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进程表 (22-23秋)" sheetId="54" r:id="rId1"/>
  </sheets>
  <definedNames>
    <definedName name="_xlnm._FilterDatabase" localSheetId="0" hidden="1">'进程表 (22-23秋)'!$B$9:$D$274</definedName>
    <definedName name="_xlnm.Print_Area" localSheetId="0">'进程表 (22-23秋)'!$C$1:$AD$274</definedName>
    <definedName name="_xlnm.Print_Titles" localSheetId="0">'进程表 (22-23秋)'!$1:$9</definedName>
  </definedNames>
  <calcPr calcId="144525"/>
</workbook>
</file>

<file path=xl/sharedStrings.xml><?xml version="1.0" encoding="utf-8"?>
<sst xmlns="http://schemas.openxmlformats.org/spreadsheetml/2006/main" count="3560" uniqueCount="336">
  <si>
    <t>序号</t>
  </si>
  <si>
    <r>
      <t xml:space="preserve">                               
                                                                 </t>
    </r>
    <r>
      <rPr>
        <sz val="8"/>
        <rFont val="宋体"/>
        <charset val="134"/>
      </rPr>
      <t>日</t>
    </r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 xml:space="preserve">期
</t>
    </r>
    <r>
      <rPr>
        <sz val="8"/>
        <rFont val="Arial"/>
        <charset val="134"/>
      </rPr>
      <t xml:space="preserve">                            </t>
    </r>
    <r>
      <rPr>
        <sz val="8"/>
        <rFont val="宋体"/>
        <charset val="134"/>
      </rPr>
      <t xml:space="preserve">教
</t>
    </r>
    <r>
      <rPr>
        <sz val="8"/>
        <rFont val="Arial"/>
        <charset val="134"/>
      </rPr>
      <t xml:space="preserve">                                   </t>
    </r>
    <r>
      <rPr>
        <sz val="8"/>
        <rFont val="宋体"/>
        <charset val="134"/>
      </rPr>
      <t xml:space="preserve">学
</t>
    </r>
    <r>
      <rPr>
        <sz val="8"/>
        <rFont val="Arial"/>
        <charset val="134"/>
      </rPr>
      <t xml:space="preserve">                                          </t>
    </r>
    <r>
      <rPr>
        <sz val="8"/>
        <rFont val="宋体"/>
        <charset val="134"/>
      </rPr>
      <t xml:space="preserve">安
</t>
    </r>
    <r>
      <rPr>
        <sz val="8"/>
        <rFont val="Arial"/>
        <charset val="134"/>
      </rPr>
      <t xml:space="preserve">                                                 </t>
    </r>
    <r>
      <rPr>
        <sz val="8"/>
        <rFont val="宋体"/>
        <charset val="134"/>
      </rPr>
      <t xml:space="preserve">排
</t>
    </r>
    <r>
      <rPr>
        <sz val="8"/>
        <rFont val="Arial"/>
        <charset val="134"/>
      </rPr>
      <t xml:space="preserve">          </t>
    </r>
    <r>
      <rPr>
        <sz val="8"/>
        <rFont val="宋体"/>
        <charset val="134"/>
      </rPr>
      <t>专</t>
    </r>
    <r>
      <rPr>
        <sz val="8"/>
        <rFont val="Arial"/>
        <charset val="134"/>
      </rPr>
      <t xml:space="preserve">         </t>
    </r>
    <r>
      <rPr>
        <sz val="8"/>
        <rFont val="宋体"/>
        <charset val="134"/>
      </rPr>
      <t>业</t>
    </r>
  </si>
  <si>
    <r>
      <t xml:space="preserve"> </t>
    </r>
    <r>
      <rPr>
        <sz val="5"/>
        <rFont val="宋体"/>
        <charset val="134"/>
      </rPr>
      <t>月
星</t>
    </r>
    <r>
      <rPr>
        <sz val="5"/>
        <rFont val="Arial"/>
        <charset val="134"/>
      </rPr>
      <t xml:space="preserve"> </t>
    </r>
    <r>
      <rPr>
        <sz val="5"/>
        <rFont val="宋体"/>
        <charset val="134"/>
      </rPr>
      <t xml:space="preserve">份
</t>
    </r>
    <r>
      <rPr>
        <sz val="5"/>
        <rFont val="Arial"/>
        <charset val="134"/>
      </rPr>
      <t xml:space="preserve">  </t>
    </r>
    <r>
      <rPr>
        <sz val="5"/>
        <rFont val="宋体"/>
        <charset val="134"/>
      </rPr>
      <t>期</t>
    </r>
    <r>
      <rPr>
        <sz val="5"/>
        <rFont val="Arial"/>
        <charset val="134"/>
      </rPr>
      <t xml:space="preserve">    </t>
    </r>
  </si>
  <si>
    <t>8月</t>
  </si>
  <si>
    <t>9月</t>
  </si>
  <si>
    <r>
      <t>10</t>
    </r>
    <r>
      <rPr>
        <sz val="8"/>
        <rFont val="宋体"/>
        <charset val="134"/>
      </rPr>
      <t>月</t>
    </r>
  </si>
  <si>
    <r>
      <t>11</t>
    </r>
    <r>
      <rPr>
        <sz val="8"/>
        <rFont val="宋体"/>
        <charset val="134"/>
      </rPr>
      <t>月</t>
    </r>
  </si>
  <si>
    <r>
      <t>12</t>
    </r>
    <r>
      <rPr>
        <sz val="8"/>
        <rFont val="宋体"/>
        <charset val="134"/>
      </rPr>
      <t>月</t>
    </r>
  </si>
  <si>
    <r>
      <t>1</t>
    </r>
    <r>
      <rPr>
        <sz val="8"/>
        <rFont val="宋体"/>
        <charset val="134"/>
      </rPr>
      <t>月</t>
    </r>
  </si>
  <si>
    <r>
      <t>2</t>
    </r>
    <r>
      <rPr>
        <sz val="8"/>
        <rFont val="宋体"/>
        <charset val="134"/>
      </rPr>
      <t>月</t>
    </r>
  </si>
  <si>
    <t>一</t>
  </si>
  <si>
    <t>二</t>
  </si>
  <si>
    <t>三</t>
  </si>
  <si>
    <t>四</t>
  </si>
  <si>
    <t>五</t>
  </si>
  <si>
    <t>六</t>
  </si>
  <si>
    <t>日</t>
  </si>
  <si>
    <t>学院</t>
  </si>
  <si>
    <t>专业年级</t>
  </si>
  <si>
    <r>
      <t xml:space="preserve">    </t>
    </r>
    <r>
      <rPr>
        <sz val="5"/>
        <rFont val="宋体"/>
        <charset val="134"/>
      </rPr>
      <t xml:space="preserve">周
</t>
    </r>
    <r>
      <rPr>
        <sz val="5"/>
        <rFont val="Arial"/>
        <charset val="134"/>
      </rPr>
      <t xml:space="preserve">    </t>
    </r>
    <r>
      <rPr>
        <sz val="5"/>
        <rFont val="宋体"/>
        <charset val="134"/>
      </rPr>
      <t>次</t>
    </r>
    <r>
      <rPr>
        <sz val="5"/>
        <rFont val="Arial"/>
        <charset val="134"/>
      </rPr>
      <t xml:space="preserve">    </t>
    </r>
    <r>
      <rPr>
        <sz val="5"/>
        <rFont val="宋体"/>
        <charset val="134"/>
      </rPr>
      <t>学</t>
    </r>
    <r>
      <rPr>
        <sz val="5"/>
        <rFont val="Arial"/>
        <charset val="134"/>
      </rPr>
      <t xml:space="preserve">      </t>
    </r>
    <r>
      <rPr>
        <sz val="5"/>
        <rFont val="宋体"/>
        <charset val="134"/>
      </rPr>
      <t>期</t>
    </r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</si>
  <si>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</si>
  <si>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</si>
  <si>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</si>
  <si>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</si>
  <si>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</si>
  <si>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</si>
  <si>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</si>
  <si>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</si>
  <si>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</si>
  <si>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</si>
  <si>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</si>
  <si>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</si>
  <si>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</si>
  <si>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</si>
  <si>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</si>
  <si>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t>二十二</t>
  </si>
  <si>
    <t>二十三</t>
  </si>
  <si>
    <t>二十四</t>
  </si>
  <si>
    <t>二十五</t>
  </si>
  <si>
    <t>二十六</t>
  </si>
  <si>
    <t>材料与冶金学院</t>
  </si>
  <si>
    <r>
      <t>冶金工程</t>
    </r>
    <r>
      <rPr>
        <sz val="8"/>
        <rFont val="Arial"/>
        <charset val="134"/>
      </rPr>
      <t>2022</t>
    </r>
  </si>
  <si>
    <t>R</t>
  </si>
  <si>
    <t>★</t>
  </si>
  <si>
    <t>：</t>
  </si>
  <si>
    <t>=</t>
  </si>
  <si>
    <r>
      <t>材料成型及控制工程</t>
    </r>
    <r>
      <rPr>
        <sz val="8"/>
        <rFont val="Arial"/>
        <charset val="134"/>
      </rPr>
      <t>2022</t>
    </r>
  </si>
  <si>
    <r>
      <t>材料类</t>
    </r>
    <r>
      <rPr>
        <sz val="8"/>
        <rFont val="Arial"/>
        <charset val="134"/>
      </rPr>
      <t>2022</t>
    </r>
  </si>
  <si>
    <t>能源与环境学院</t>
  </si>
  <si>
    <r>
      <t>环境工程</t>
    </r>
    <r>
      <rPr>
        <sz val="8"/>
        <rFont val="Arial"/>
        <charset val="134"/>
      </rPr>
      <t>2022</t>
    </r>
  </si>
  <si>
    <r>
      <t>能源与动力工程</t>
    </r>
    <r>
      <rPr>
        <sz val="8"/>
        <rFont val="Arial"/>
        <charset val="134"/>
      </rPr>
      <t>2022</t>
    </r>
  </si>
  <si>
    <r>
      <t>环境生态工程</t>
    </r>
    <r>
      <rPr>
        <sz val="8"/>
        <rFont val="Arial"/>
        <charset val="134"/>
      </rPr>
      <t>2022</t>
    </r>
  </si>
  <si>
    <t>土木工程学院</t>
  </si>
  <si>
    <r>
      <t>管理科学与工程类</t>
    </r>
    <r>
      <rPr>
        <sz val="8"/>
        <rFont val="Arial"/>
        <charset val="134"/>
      </rPr>
      <t>2022</t>
    </r>
  </si>
  <si>
    <r>
      <t>土木类</t>
    </r>
    <r>
      <rPr>
        <sz val="8"/>
        <rFont val="Arial"/>
        <charset val="134"/>
      </rPr>
      <t>2022</t>
    </r>
  </si>
  <si>
    <r>
      <t>智能建造</t>
    </r>
    <r>
      <rPr>
        <sz val="8"/>
        <rFont val="Arial"/>
        <charset val="134"/>
      </rPr>
      <t>2022</t>
    </r>
  </si>
  <si>
    <t>建筑学院</t>
  </si>
  <si>
    <r>
      <t>建筑学</t>
    </r>
    <r>
      <rPr>
        <sz val="8"/>
        <rFont val="Arial"/>
        <charset val="134"/>
      </rPr>
      <t>2022</t>
    </r>
  </si>
  <si>
    <r>
      <t>城市设计</t>
    </r>
    <r>
      <rPr>
        <sz val="8"/>
        <rFont val="Arial"/>
        <charset val="134"/>
      </rPr>
      <t>2022</t>
    </r>
  </si>
  <si>
    <t>机械工程学院</t>
  </si>
  <si>
    <r>
      <t>机械类</t>
    </r>
    <r>
      <rPr>
        <sz val="8"/>
        <rFont val="Arial"/>
        <charset val="134"/>
      </rPr>
      <t>2022</t>
    </r>
  </si>
  <si>
    <t>经济与管理学院</t>
  </si>
  <si>
    <r>
      <t>工商管理</t>
    </r>
    <r>
      <rPr>
        <sz val="8"/>
        <rFont val="Arial"/>
        <charset val="134"/>
      </rPr>
      <t>2022</t>
    </r>
  </si>
  <si>
    <r>
      <t>会计学</t>
    </r>
    <r>
      <rPr>
        <sz val="8"/>
        <rFont val="Arial"/>
        <charset val="134"/>
      </rPr>
      <t>2022</t>
    </r>
  </si>
  <si>
    <r>
      <t>市场营销</t>
    </r>
    <r>
      <rPr>
        <sz val="8"/>
        <rFont val="Arial"/>
        <charset val="134"/>
      </rPr>
      <t>2022</t>
    </r>
  </si>
  <si>
    <r>
      <t>国际经济与贸易</t>
    </r>
    <r>
      <rPr>
        <sz val="8"/>
        <rFont val="Arial"/>
        <charset val="134"/>
      </rPr>
      <t>2022</t>
    </r>
  </si>
  <si>
    <r>
      <t>人力资源管理</t>
    </r>
    <r>
      <rPr>
        <sz val="8"/>
        <rFont val="Arial"/>
        <charset val="134"/>
      </rPr>
      <t>2022</t>
    </r>
  </si>
  <si>
    <r>
      <t>信息管理与信息系统</t>
    </r>
    <r>
      <rPr>
        <sz val="8"/>
        <rFont val="Arial"/>
        <charset val="134"/>
      </rPr>
      <t>2022</t>
    </r>
  </si>
  <si>
    <t>I</t>
  </si>
  <si>
    <r>
      <t>金融学</t>
    </r>
    <r>
      <rPr>
        <sz val="8"/>
        <rFont val="Arial"/>
        <charset val="134"/>
      </rPr>
      <t>2022</t>
    </r>
  </si>
  <si>
    <r>
      <t>应急管理</t>
    </r>
    <r>
      <rPr>
        <sz val="8"/>
        <rFont val="Arial"/>
        <charset val="134"/>
      </rPr>
      <t>2022</t>
    </r>
  </si>
  <si>
    <t>化工学院</t>
  </si>
  <si>
    <r>
      <t>化学与制药类</t>
    </r>
    <r>
      <rPr>
        <sz val="8"/>
        <rFont val="Arial"/>
        <charset val="134"/>
      </rPr>
      <t>2022</t>
    </r>
  </si>
  <si>
    <t>信息学院</t>
  </si>
  <si>
    <r>
      <t>电气类</t>
    </r>
    <r>
      <rPr>
        <sz val="8"/>
        <rFont val="Arial"/>
        <charset val="134"/>
      </rPr>
      <t>2022</t>
    </r>
  </si>
  <si>
    <r>
      <t>计算机科学与技术（人工智能方向）</t>
    </r>
    <r>
      <rPr>
        <sz val="8"/>
        <rFont val="Arial"/>
        <charset val="134"/>
      </rPr>
      <t>2022</t>
    </r>
  </si>
  <si>
    <t>″</t>
  </si>
  <si>
    <r>
      <t>计算机科学与技术</t>
    </r>
    <r>
      <rPr>
        <sz val="8"/>
        <rFont val="Arial"/>
        <charset val="134"/>
      </rPr>
      <t>2022</t>
    </r>
  </si>
  <si>
    <r>
      <t>软件工程</t>
    </r>
    <r>
      <rPr>
        <sz val="8"/>
        <rFont val="Arial"/>
        <charset val="134"/>
      </rPr>
      <t>2022</t>
    </r>
  </si>
  <si>
    <r>
      <t>数据科学与大数据技术</t>
    </r>
    <r>
      <rPr>
        <sz val="8"/>
        <rFont val="Arial"/>
        <charset val="134"/>
      </rPr>
      <t>2022</t>
    </r>
  </si>
  <si>
    <r>
      <t>网络空间安全</t>
    </r>
    <r>
      <rPr>
        <sz val="8"/>
        <rFont val="Arial"/>
        <charset val="134"/>
      </rPr>
      <t>2022</t>
    </r>
  </si>
  <si>
    <t>生命学院</t>
  </si>
  <si>
    <r>
      <t>生物工程类</t>
    </r>
    <r>
      <rPr>
        <sz val="8"/>
        <rFont val="Arial"/>
        <charset val="134"/>
      </rPr>
      <t>2022</t>
    </r>
  </si>
  <si>
    <t>理学院</t>
  </si>
  <si>
    <r>
      <t>应用物理学</t>
    </r>
    <r>
      <rPr>
        <sz val="8"/>
        <rFont val="Arial"/>
        <charset val="134"/>
      </rPr>
      <t>2022</t>
    </r>
  </si>
  <si>
    <t>艺术学院</t>
  </si>
  <si>
    <r>
      <t>工业设计</t>
    </r>
    <r>
      <rPr>
        <sz val="8"/>
        <rFont val="Arial"/>
        <charset val="134"/>
      </rPr>
      <t>2022</t>
    </r>
  </si>
  <si>
    <r>
      <t>产品设计</t>
    </r>
    <r>
      <rPr>
        <sz val="8"/>
        <rFont val="Arial"/>
        <charset val="134"/>
      </rPr>
      <t>2022</t>
    </r>
  </si>
  <si>
    <r>
      <t>视觉传达设计</t>
    </r>
    <r>
      <rPr>
        <sz val="8"/>
        <rFont val="Arial"/>
        <charset val="134"/>
      </rPr>
      <t>2022</t>
    </r>
  </si>
  <si>
    <r>
      <t>环境设计</t>
    </r>
    <r>
      <rPr>
        <sz val="8"/>
        <rFont val="Arial"/>
        <charset val="134"/>
      </rPr>
      <t>2022</t>
    </r>
  </si>
  <si>
    <r>
      <t>音乐表演</t>
    </r>
    <r>
      <rPr>
        <sz val="8"/>
        <rFont val="Arial"/>
        <charset val="134"/>
      </rPr>
      <t>2022</t>
    </r>
  </si>
  <si>
    <r>
      <t>美术学</t>
    </r>
    <r>
      <rPr>
        <sz val="8"/>
        <rFont val="Arial"/>
        <charset val="134"/>
      </rPr>
      <t>2022</t>
    </r>
  </si>
  <si>
    <t>文法学院</t>
  </si>
  <si>
    <r>
      <t>汉语言文学</t>
    </r>
    <r>
      <rPr>
        <sz val="8"/>
        <rFont val="Arial"/>
        <charset val="134"/>
      </rPr>
      <t>2022</t>
    </r>
  </si>
  <si>
    <r>
      <t>法学</t>
    </r>
    <r>
      <rPr>
        <sz val="8"/>
        <rFont val="Arial"/>
        <charset val="134"/>
      </rPr>
      <t>2022</t>
    </r>
  </si>
  <si>
    <r>
      <t>社会工作</t>
    </r>
    <r>
      <rPr>
        <sz val="8"/>
        <rFont val="Arial"/>
        <charset val="134"/>
      </rPr>
      <t>2022</t>
    </r>
  </si>
  <si>
    <r>
      <t>秘书学</t>
    </r>
    <r>
      <rPr>
        <sz val="8"/>
        <rFont val="Arial"/>
        <charset val="134"/>
      </rPr>
      <t>2022</t>
    </r>
  </si>
  <si>
    <t>马克思主义学院</t>
  </si>
  <si>
    <r>
      <t>思想政治教育</t>
    </r>
    <r>
      <rPr>
        <sz val="8"/>
        <rFont val="Arial"/>
        <charset val="134"/>
      </rPr>
      <t>2022</t>
    </r>
  </si>
  <si>
    <t>矿煤学院</t>
  </si>
  <si>
    <r>
      <t>矿业类</t>
    </r>
    <r>
      <rPr>
        <sz val="8"/>
        <rFont val="Arial"/>
        <charset val="134"/>
      </rPr>
      <t>2022</t>
    </r>
  </si>
  <si>
    <r>
      <t>安全工程</t>
    </r>
    <r>
      <rPr>
        <sz val="8"/>
        <rFont val="Arial"/>
        <charset val="134"/>
      </rPr>
      <t>2022</t>
    </r>
  </si>
  <si>
    <r>
      <t>测绘工程</t>
    </r>
    <r>
      <rPr>
        <sz val="8"/>
        <rFont val="Arial"/>
        <charset val="134"/>
      </rPr>
      <t>2022</t>
    </r>
  </si>
  <si>
    <r>
      <t>地质工程</t>
    </r>
    <r>
      <rPr>
        <sz val="8"/>
        <rFont val="Arial"/>
        <charset val="134"/>
      </rPr>
      <t>2022</t>
    </r>
  </si>
  <si>
    <t>体育学院</t>
  </si>
  <si>
    <r>
      <t>体育教育（足球方向）</t>
    </r>
    <r>
      <rPr>
        <sz val="8"/>
        <rFont val="Arial"/>
        <charset val="134"/>
      </rPr>
      <t>2022</t>
    </r>
  </si>
  <si>
    <r>
      <t>冶金工程</t>
    </r>
    <r>
      <rPr>
        <sz val="8"/>
        <rFont val="Arial"/>
        <charset val="134"/>
      </rPr>
      <t>2021</t>
    </r>
  </si>
  <si>
    <r>
      <t>材料成型及控制工程</t>
    </r>
    <r>
      <rPr>
        <sz val="8"/>
        <rFont val="Arial"/>
        <charset val="134"/>
      </rPr>
      <t>2021</t>
    </r>
  </si>
  <si>
    <r>
      <t>金属材料工程</t>
    </r>
    <r>
      <rPr>
        <sz val="8"/>
        <rFont val="Arial"/>
        <charset val="134"/>
      </rPr>
      <t>2021</t>
    </r>
  </si>
  <si>
    <r>
      <t>无机非金属材料工程</t>
    </r>
    <r>
      <rPr>
        <sz val="8"/>
        <rFont val="Arial"/>
        <charset val="134"/>
      </rPr>
      <t>2021</t>
    </r>
  </si>
  <si>
    <r>
      <t>材料化学</t>
    </r>
    <r>
      <rPr>
        <sz val="8"/>
        <rFont val="Arial"/>
        <charset val="134"/>
      </rPr>
      <t>2021</t>
    </r>
  </si>
  <si>
    <r>
      <t>复合材料与工程</t>
    </r>
    <r>
      <rPr>
        <sz val="8"/>
        <rFont val="Arial"/>
        <charset val="134"/>
      </rPr>
      <t>2021</t>
    </r>
  </si>
  <si>
    <r>
      <t>功能材料</t>
    </r>
    <r>
      <rPr>
        <sz val="8"/>
        <rFont val="Arial"/>
        <charset val="134"/>
      </rPr>
      <t>2021</t>
    </r>
  </si>
  <si>
    <r>
      <t>给排水科学与工程</t>
    </r>
    <r>
      <rPr>
        <sz val="8"/>
        <rFont val="Arial"/>
        <charset val="134"/>
      </rPr>
      <t>2021</t>
    </r>
  </si>
  <si>
    <r>
      <t>建筑环境与能源应用工程</t>
    </r>
    <r>
      <rPr>
        <sz val="8"/>
        <rFont val="Arial"/>
        <charset val="134"/>
      </rPr>
      <t>2021</t>
    </r>
  </si>
  <si>
    <r>
      <t>环境工程</t>
    </r>
    <r>
      <rPr>
        <sz val="8"/>
        <rFont val="Arial"/>
        <charset val="134"/>
      </rPr>
      <t>2021</t>
    </r>
  </si>
  <si>
    <r>
      <t>能源与动力工程</t>
    </r>
    <r>
      <rPr>
        <sz val="8"/>
        <rFont val="Arial"/>
        <charset val="134"/>
      </rPr>
      <t>2021</t>
    </r>
  </si>
  <si>
    <r>
      <t>环境生态工程</t>
    </r>
    <r>
      <rPr>
        <sz val="8"/>
        <rFont val="Arial"/>
        <charset val="134"/>
      </rPr>
      <t>2021</t>
    </r>
  </si>
  <si>
    <r>
      <t>土木工程</t>
    </r>
    <r>
      <rPr>
        <sz val="8"/>
        <rFont val="Arial"/>
        <charset val="134"/>
      </rPr>
      <t>2021</t>
    </r>
  </si>
  <si>
    <r>
      <t>交通工程</t>
    </r>
    <r>
      <rPr>
        <sz val="8"/>
        <rFont val="Arial"/>
        <charset val="134"/>
      </rPr>
      <t>2021</t>
    </r>
  </si>
  <si>
    <r>
      <t>工程管理</t>
    </r>
    <r>
      <rPr>
        <sz val="8"/>
        <rFont val="Arial"/>
        <charset val="134"/>
      </rPr>
      <t>2021</t>
    </r>
  </si>
  <si>
    <r>
      <t>工程造价</t>
    </r>
    <r>
      <rPr>
        <sz val="8"/>
        <rFont val="Arial"/>
        <charset val="134"/>
      </rPr>
      <t>2021</t>
    </r>
  </si>
  <si>
    <r>
      <t>智能建造</t>
    </r>
    <r>
      <rPr>
        <sz val="8"/>
        <rFont val="Arial"/>
        <charset val="134"/>
      </rPr>
      <t>2021</t>
    </r>
  </si>
  <si>
    <r>
      <t>建筑类</t>
    </r>
    <r>
      <rPr>
        <sz val="8"/>
        <rFont val="Arial"/>
        <charset val="134"/>
      </rPr>
      <t>2021</t>
    </r>
  </si>
  <si>
    <r>
      <t>机械设计制造及其自动化</t>
    </r>
    <r>
      <rPr>
        <sz val="8"/>
        <rFont val="Arial"/>
        <charset val="134"/>
      </rPr>
      <t>2021</t>
    </r>
  </si>
  <si>
    <t>Θ</t>
  </si>
  <si>
    <r>
      <t>机械设计制造及其自动化（人工智能方向）</t>
    </r>
    <r>
      <rPr>
        <sz val="8"/>
        <rFont val="Arial"/>
        <charset val="134"/>
      </rPr>
      <t>2021</t>
    </r>
  </si>
  <si>
    <r>
      <t>过程装备与控制工程</t>
    </r>
    <r>
      <rPr>
        <sz val="8"/>
        <rFont val="Arial"/>
        <charset val="134"/>
      </rPr>
      <t>2021</t>
    </r>
  </si>
  <si>
    <r>
      <t>车辆工程</t>
    </r>
    <r>
      <rPr>
        <sz val="8"/>
        <rFont val="Arial"/>
        <charset val="134"/>
      </rPr>
      <t>2021</t>
    </r>
  </si>
  <si>
    <r>
      <t>机械电子工程</t>
    </r>
    <r>
      <rPr>
        <sz val="8"/>
        <rFont val="Arial"/>
        <charset val="134"/>
      </rPr>
      <t>2021</t>
    </r>
  </si>
  <si>
    <r>
      <t>工商管理</t>
    </r>
    <r>
      <rPr>
        <sz val="8"/>
        <rFont val="Arial"/>
        <charset val="134"/>
      </rPr>
      <t>2021</t>
    </r>
  </si>
  <si>
    <r>
      <t>会计学</t>
    </r>
    <r>
      <rPr>
        <sz val="8"/>
        <rFont val="Arial"/>
        <charset val="134"/>
      </rPr>
      <t>2021</t>
    </r>
  </si>
  <si>
    <r>
      <t>市场营销</t>
    </r>
    <r>
      <rPr>
        <sz val="8"/>
        <rFont val="Arial"/>
        <charset val="134"/>
      </rPr>
      <t>2021</t>
    </r>
  </si>
  <si>
    <t>△</t>
  </si>
  <si>
    <r>
      <t>国际经济与贸易</t>
    </r>
    <r>
      <rPr>
        <sz val="8"/>
        <rFont val="Arial"/>
        <charset val="134"/>
      </rPr>
      <t>2021</t>
    </r>
  </si>
  <si>
    <t>D</t>
  </si>
  <si>
    <r>
      <t>人力资源管理</t>
    </r>
    <r>
      <rPr>
        <sz val="8"/>
        <rFont val="Arial"/>
        <charset val="134"/>
      </rPr>
      <t>2021</t>
    </r>
  </si>
  <si>
    <r>
      <t>公共事业管理</t>
    </r>
    <r>
      <rPr>
        <sz val="8"/>
        <rFont val="Arial"/>
        <charset val="134"/>
      </rPr>
      <t>2021</t>
    </r>
  </si>
  <si>
    <r>
      <t>信息管理与信息系统</t>
    </r>
    <r>
      <rPr>
        <sz val="8"/>
        <rFont val="Arial"/>
        <charset val="134"/>
      </rPr>
      <t>2021</t>
    </r>
  </si>
  <si>
    <r>
      <t>金融学</t>
    </r>
    <r>
      <rPr>
        <sz val="8"/>
        <rFont val="Arial"/>
        <charset val="134"/>
      </rPr>
      <t>2021</t>
    </r>
  </si>
  <si>
    <r>
      <t>化学工程与工艺</t>
    </r>
    <r>
      <rPr>
        <sz val="8"/>
        <rFont val="Arial"/>
        <charset val="134"/>
      </rPr>
      <t>2021</t>
    </r>
  </si>
  <si>
    <r>
      <t>应用化学</t>
    </r>
    <r>
      <rPr>
        <sz val="8"/>
        <rFont val="Arial"/>
        <charset val="134"/>
      </rPr>
      <t>2021</t>
    </r>
  </si>
  <si>
    <r>
      <t>轻化工程</t>
    </r>
    <r>
      <rPr>
        <sz val="8"/>
        <rFont val="Arial"/>
        <charset val="134"/>
      </rPr>
      <t>2021</t>
    </r>
  </si>
  <si>
    <r>
      <t>自动化</t>
    </r>
    <r>
      <rPr>
        <sz val="8"/>
        <rFont val="Arial"/>
        <charset val="134"/>
      </rPr>
      <t>2021</t>
    </r>
  </si>
  <si>
    <r>
      <t>计算机科学与技术（人工智能方向）</t>
    </r>
    <r>
      <rPr>
        <sz val="8"/>
        <rFont val="Arial"/>
        <charset val="134"/>
      </rPr>
      <t>2021</t>
    </r>
  </si>
  <si>
    <r>
      <t>测控技术与仪器</t>
    </r>
    <r>
      <rPr>
        <sz val="8"/>
        <rFont val="Arial"/>
        <charset val="134"/>
      </rPr>
      <t>2021</t>
    </r>
  </si>
  <si>
    <r>
      <t>电子信息工程</t>
    </r>
    <r>
      <rPr>
        <sz val="8"/>
        <rFont val="Arial"/>
        <charset val="134"/>
      </rPr>
      <t>2021</t>
    </r>
  </si>
  <si>
    <r>
      <t>通信工程</t>
    </r>
    <r>
      <rPr>
        <sz val="8"/>
        <rFont val="Arial"/>
        <charset val="134"/>
      </rPr>
      <t>2021</t>
    </r>
  </si>
  <si>
    <r>
      <t>电气工程及其自动化</t>
    </r>
    <r>
      <rPr>
        <sz val="8"/>
        <rFont val="Arial"/>
        <charset val="134"/>
      </rPr>
      <t>2021</t>
    </r>
  </si>
  <si>
    <r>
      <t>软件工程</t>
    </r>
    <r>
      <rPr>
        <sz val="8"/>
        <rFont val="Arial"/>
        <charset val="134"/>
      </rPr>
      <t>2021</t>
    </r>
  </si>
  <si>
    <r>
      <t>建筑电气与智能化</t>
    </r>
    <r>
      <rPr>
        <sz val="8"/>
        <rFont val="Arial"/>
        <charset val="134"/>
      </rPr>
      <t>2021</t>
    </r>
  </si>
  <si>
    <r>
      <t>数据科学与大数据技术</t>
    </r>
    <r>
      <rPr>
        <sz val="8"/>
        <rFont val="Arial"/>
        <charset val="134"/>
      </rPr>
      <t>2021</t>
    </r>
  </si>
  <si>
    <r>
      <t>网络空间安全</t>
    </r>
    <r>
      <rPr>
        <sz val="8"/>
        <rFont val="Arial"/>
        <charset val="134"/>
      </rPr>
      <t>2021</t>
    </r>
  </si>
  <si>
    <r>
      <t>生物工程</t>
    </r>
    <r>
      <rPr>
        <sz val="8"/>
        <rFont val="Arial"/>
        <charset val="134"/>
      </rPr>
      <t>2021</t>
    </r>
  </si>
  <si>
    <r>
      <t>生物技术</t>
    </r>
    <r>
      <rPr>
        <sz val="8"/>
        <rFont val="Arial"/>
        <charset val="134"/>
      </rPr>
      <t>2021</t>
    </r>
  </si>
  <si>
    <r>
      <t>食品科学与工程</t>
    </r>
    <r>
      <rPr>
        <sz val="8"/>
        <rFont val="Arial"/>
        <charset val="134"/>
      </rPr>
      <t>2021</t>
    </r>
  </si>
  <si>
    <r>
      <t>生物信息学</t>
    </r>
    <r>
      <rPr>
        <sz val="8"/>
        <rFont val="Arial"/>
        <charset val="134"/>
      </rPr>
      <t>2021</t>
    </r>
  </si>
  <si>
    <r>
      <t>应用物理学</t>
    </r>
    <r>
      <rPr>
        <sz val="8"/>
        <rFont val="Arial"/>
        <charset val="134"/>
      </rPr>
      <t>2021</t>
    </r>
  </si>
  <si>
    <r>
      <t>工业设计</t>
    </r>
    <r>
      <rPr>
        <sz val="8"/>
        <rFont val="Arial"/>
        <charset val="134"/>
      </rPr>
      <t>2021</t>
    </r>
  </si>
  <si>
    <r>
      <t>产品设计</t>
    </r>
    <r>
      <rPr>
        <sz val="8"/>
        <rFont val="Arial"/>
        <charset val="134"/>
      </rPr>
      <t>2021</t>
    </r>
  </si>
  <si>
    <r>
      <t>视觉传达设计</t>
    </r>
    <r>
      <rPr>
        <sz val="8"/>
        <rFont val="Arial"/>
        <charset val="134"/>
      </rPr>
      <t>2021</t>
    </r>
  </si>
  <si>
    <r>
      <t>环境设计</t>
    </r>
    <r>
      <rPr>
        <sz val="8"/>
        <rFont val="Arial"/>
        <charset val="134"/>
      </rPr>
      <t>2021</t>
    </r>
  </si>
  <si>
    <r>
      <t>广告学</t>
    </r>
    <r>
      <rPr>
        <sz val="8"/>
        <rFont val="Arial"/>
        <charset val="134"/>
      </rPr>
      <t>2021</t>
    </r>
  </si>
  <si>
    <r>
      <t>音乐表演</t>
    </r>
    <r>
      <rPr>
        <sz val="8"/>
        <rFont val="Arial"/>
        <charset val="134"/>
      </rPr>
      <t>2021</t>
    </r>
  </si>
  <si>
    <r>
      <t>美术学</t>
    </r>
    <r>
      <rPr>
        <sz val="8"/>
        <rFont val="Arial"/>
        <charset val="134"/>
      </rPr>
      <t>2021</t>
    </r>
  </si>
  <si>
    <r>
      <t>汉语言文学</t>
    </r>
    <r>
      <rPr>
        <sz val="8"/>
        <rFont val="Arial"/>
        <charset val="134"/>
      </rPr>
      <t>2021</t>
    </r>
  </si>
  <si>
    <r>
      <t>法学</t>
    </r>
    <r>
      <rPr>
        <sz val="8"/>
        <rFont val="Arial"/>
        <charset val="134"/>
      </rPr>
      <t>2021</t>
    </r>
  </si>
  <si>
    <r>
      <t>社会工作</t>
    </r>
    <r>
      <rPr>
        <sz val="8"/>
        <rFont val="Arial"/>
        <charset val="134"/>
      </rPr>
      <t>2021</t>
    </r>
  </si>
  <si>
    <r>
      <t>秘书学</t>
    </r>
    <r>
      <rPr>
        <sz val="8"/>
        <rFont val="Arial"/>
        <charset val="134"/>
      </rPr>
      <t>2021</t>
    </r>
  </si>
  <si>
    <r>
      <t>思想政治教育</t>
    </r>
    <r>
      <rPr>
        <sz val="8"/>
        <rFont val="Arial"/>
        <charset val="134"/>
      </rPr>
      <t>2021</t>
    </r>
  </si>
  <si>
    <r>
      <t>采矿工程</t>
    </r>
    <r>
      <rPr>
        <sz val="8"/>
        <rFont val="Arial"/>
        <charset val="134"/>
      </rPr>
      <t>2021</t>
    </r>
  </si>
  <si>
    <r>
      <t>采矿工程（卓越）</t>
    </r>
    <r>
      <rPr>
        <sz val="8"/>
        <rFont val="Arial"/>
        <charset val="134"/>
      </rPr>
      <t>2021</t>
    </r>
  </si>
  <si>
    <r>
      <t>安全工程</t>
    </r>
    <r>
      <rPr>
        <sz val="8"/>
        <rFont val="Arial"/>
        <charset val="134"/>
      </rPr>
      <t>2021</t>
    </r>
  </si>
  <si>
    <r>
      <t>矿物加工工程</t>
    </r>
    <r>
      <rPr>
        <sz val="8"/>
        <rFont val="Arial"/>
        <charset val="134"/>
      </rPr>
      <t>2021</t>
    </r>
  </si>
  <si>
    <r>
      <t>测绘工程</t>
    </r>
    <r>
      <rPr>
        <sz val="8"/>
        <rFont val="Arial"/>
        <charset val="134"/>
      </rPr>
      <t>2021</t>
    </r>
  </si>
  <si>
    <r>
      <t>地质工程</t>
    </r>
    <r>
      <rPr>
        <sz val="8"/>
        <rFont val="Arial"/>
        <charset val="134"/>
      </rPr>
      <t>2021</t>
    </r>
  </si>
  <si>
    <r>
      <t>机械设计制造及其自动化（矿山机电方向）</t>
    </r>
    <r>
      <rPr>
        <sz val="8"/>
        <rFont val="Arial"/>
        <charset val="134"/>
      </rPr>
      <t>2021</t>
    </r>
  </si>
  <si>
    <r>
      <t>体育教育（足球方向）</t>
    </r>
    <r>
      <rPr>
        <sz val="8"/>
        <rFont val="Arial"/>
        <charset val="134"/>
      </rPr>
      <t>2021</t>
    </r>
  </si>
  <si>
    <r>
      <t>冶金工程</t>
    </r>
    <r>
      <rPr>
        <sz val="8"/>
        <rFont val="Arial"/>
        <charset val="134"/>
      </rPr>
      <t>2020</t>
    </r>
  </si>
  <si>
    <t>Ω</t>
  </si>
  <si>
    <t>E</t>
  </si>
  <si>
    <r>
      <t>冶金工程（卓越）</t>
    </r>
    <r>
      <rPr>
        <sz val="8"/>
        <rFont val="Arial"/>
        <charset val="134"/>
      </rPr>
      <t>2020</t>
    </r>
  </si>
  <si>
    <r>
      <t>材料成型及控制工程</t>
    </r>
    <r>
      <rPr>
        <sz val="8"/>
        <rFont val="Arial"/>
        <charset val="134"/>
      </rPr>
      <t>2020</t>
    </r>
  </si>
  <si>
    <r>
      <t>金属材料工程</t>
    </r>
    <r>
      <rPr>
        <sz val="8"/>
        <rFont val="Arial"/>
        <charset val="134"/>
      </rPr>
      <t>2020</t>
    </r>
  </si>
  <si>
    <r>
      <t>无机非金属材料工程</t>
    </r>
    <r>
      <rPr>
        <sz val="8"/>
        <rFont val="Arial"/>
        <charset val="134"/>
      </rPr>
      <t>2020</t>
    </r>
  </si>
  <si>
    <r>
      <t>材料化学</t>
    </r>
    <r>
      <rPr>
        <sz val="8"/>
        <rFont val="Arial"/>
        <charset val="134"/>
      </rPr>
      <t>2020</t>
    </r>
  </si>
  <si>
    <r>
      <t>复合材料与工程</t>
    </r>
    <r>
      <rPr>
        <sz val="8"/>
        <rFont val="Arial"/>
        <charset val="134"/>
      </rPr>
      <t>2020</t>
    </r>
  </si>
  <si>
    <r>
      <t>功能材料</t>
    </r>
    <r>
      <rPr>
        <sz val="8"/>
        <rFont val="Arial"/>
        <charset val="134"/>
      </rPr>
      <t>2020</t>
    </r>
  </si>
  <si>
    <r>
      <t>给排水科学与工程</t>
    </r>
    <r>
      <rPr>
        <sz val="8"/>
        <rFont val="Arial"/>
        <charset val="134"/>
      </rPr>
      <t>2020</t>
    </r>
  </si>
  <si>
    <r>
      <t>建筑环境与能源应用工程</t>
    </r>
    <r>
      <rPr>
        <sz val="8"/>
        <rFont val="Arial"/>
        <charset val="134"/>
      </rPr>
      <t>2020</t>
    </r>
  </si>
  <si>
    <r>
      <t>环境工程</t>
    </r>
    <r>
      <rPr>
        <sz val="8"/>
        <rFont val="Arial"/>
        <charset val="134"/>
      </rPr>
      <t>2020</t>
    </r>
  </si>
  <si>
    <r>
      <t>能源与动力工程</t>
    </r>
    <r>
      <rPr>
        <sz val="8"/>
        <rFont val="Arial"/>
        <charset val="134"/>
      </rPr>
      <t>2020</t>
    </r>
  </si>
  <si>
    <r>
      <t>环境生态工程</t>
    </r>
    <r>
      <rPr>
        <sz val="8"/>
        <rFont val="Arial"/>
        <charset val="134"/>
      </rPr>
      <t>2020</t>
    </r>
  </si>
  <si>
    <r>
      <t>土木工程</t>
    </r>
    <r>
      <rPr>
        <sz val="8"/>
        <rFont val="Arial"/>
        <charset val="134"/>
      </rPr>
      <t>2020</t>
    </r>
  </si>
  <si>
    <r>
      <t>交通工程</t>
    </r>
    <r>
      <rPr>
        <sz val="8"/>
        <rFont val="Arial"/>
        <charset val="134"/>
      </rPr>
      <t>2020</t>
    </r>
  </si>
  <si>
    <r>
      <t>智能建造</t>
    </r>
    <r>
      <rPr>
        <sz val="8"/>
        <rFont val="Arial"/>
        <charset val="134"/>
      </rPr>
      <t>2020</t>
    </r>
  </si>
  <si>
    <r>
      <t>工程管理</t>
    </r>
    <r>
      <rPr>
        <sz val="8"/>
        <rFont val="Arial"/>
        <charset val="134"/>
      </rPr>
      <t>2020</t>
    </r>
  </si>
  <si>
    <r>
      <t>工程造价</t>
    </r>
    <r>
      <rPr>
        <sz val="8"/>
        <rFont val="Arial"/>
        <charset val="134"/>
      </rPr>
      <t>2020</t>
    </r>
  </si>
  <si>
    <r>
      <t>建筑学</t>
    </r>
    <r>
      <rPr>
        <sz val="8"/>
        <rFont val="Arial"/>
        <charset val="134"/>
      </rPr>
      <t>2020</t>
    </r>
  </si>
  <si>
    <r>
      <t>城乡规划</t>
    </r>
    <r>
      <rPr>
        <sz val="8"/>
        <rFont val="Arial"/>
        <charset val="134"/>
      </rPr>
      <t>2020</t>
    </r>
  </si>
  <si>
    <r>
      <t>风景园林</t>
    </r>
    <r>
      <rPr>
        <sz val="8"/>
        <rFont val="Arial"/>
        <charset val="134"/>
      </rPr>
      <t>2020</t>
    </r>
  </si>
  <si>
    <r>
      <t>机械设计制造及其自动化</t>
    </r>
    <r>
      <rPr>
        <sz val="8"/>
        <rFont val="Arial"/>
        <charset val="134"/>
      </rPr>
      <t>2020</t>
    </r>
  </si>
  <si>
    <r>
      <t>机械设计制造及其自动化（卓越）</t>
    </r>
    <r>
      <rPr>
        <sz val="8"/>
        <rFont val="Arial"/>
        <charset val="134"/>
      </rPr>
      <t>2020</t>
    </r>
  </si>
  <si>
    <r>
      <t>过程装备与控制工程</t>
    </r>
    <r>
      <rPr>
        <sz val="8"/>
        <rFont val="Arial"/>
        <charset val="134"/>
      </rPr>
      <t>2020</t>
    </r>
  </si>
  <si>
    <r>
      <t>车辆工程</t>
    </r>
    <r>
      <rPr>
        <sz val="8"/>
        <rFont val="Arial"/>
        <charset val="134"/>
      </rPr>
      <t>2020</t>
    </r>
  </si>
  <si>
    <r>
      <t>机械电子工程</t>
    </r>
    <r>
      <rPr>
        <sz val="8"/>
        <rFont val="Arial"/>
        <charset val="134"/>
      </rPr>
      <t>2020</t>
    </r>
  </si>
  <si>
    <r>
      <t>工商管理</t>
    </r>
    <r>
      <rPr>
        <sz val="8"/>
        <rFont val="Arial"/>
        <charset val="134"/>
      </rPr>
      <t>2020</t>
    </r>
  </si>
  <si>
    <r>
      <t>会计学</t>
    </r>
    <r>
      <rPr>
        <sz val="8"/>
        <rFont val="Arial"/>
        <charset val="134"/>
      </rPr>
      <t>2020</t>
    </r>
  </si>
  <si>
    <r>
      <t>市场营销</t>
    </r>
    <r>
      <rPr>
        <sz val="8"/>
        <rFont val="Arial"/>
        <charset val="134"/>
      </rPr>
      <t>2020</t>
    </r>
  </si>
  <si>
    <r>
      <t>国际经济与贸易</t>
    </r>
    <r>
      <rPr>
        <sz val="8"/>
        <rFont val="Arial"/>
        <charset val="134"/>
      </rPr>
      <t>2020</t>
    </r>
  </si>
  <si>
    <r>
      <t>人力资源管理</t>
    </r>
    <r>
      <rPr>
        <sz val="8"/>
        <rFont val="Arial"/>
        <charset val="134"/>
      </rPr>
      <t>2020</t>
    </r>
  </si>
  <si>
    <r>
      <t>公共事业管理</t>
    </r>
    <r>
      <rPr>
        <sz val="8"/>
        <rFont val="Arial"/>
        <charset val="134"/>
      </rPr>
      <t>2020</t>
    </r>
  </si>
  <si>
    <r>
      <t>信息管理与信息系统</t>
    </r>
    <r>
      <rPr>
        <sz val="8"/>
        <rFont val="Arial"/>
        <charset val="134"/>
      </rPr>
      <t>2020</t>
    </r>
  </si>
  <si>
    <r>
      <t>金融学</t>
    </r>
    <r>
      <rPr>
        <sz val="8"/>
        <rFont val="Arial"/>
        <charset val="134"/>
      </rPr>
      <t>2020</t>
    </r>
  </si>
  <si>
    <r>
      <t>化学工程与工艺</t>
    </r>
    <r>
      <rPr>
        <sz val="8"/>
        <rFont val="Arial"/>
        <charset val="134"/>
      </rPr>
      <t>2020</t>
    </r>
  </si>
  <si>
    <r>
      <t>应用化学</t>
    </r>
    <r>
      <rPr>
        <sz val="8"/>
        <rFont val="Arial"/>
        <charset val="134"/>
      </rPr>
      <t>2020</t>
    </r>
  </si>
  <si>
    <r>
      <t>轻化工程</t>
    </r>
    <r>
      <rPr>
        <sz val="8"/>
        <rFont val="Arial"/>
        <charset val="134"/>
      </rPr>
      <t>2020</t>
    </r>
  </si>
  <si>
    <r>
      <t>自动化</t>
    </r>
    <r>
      <rPr>
        <sz val="8"/>
        <rFont val="Arial"/>
        <charset val="134"/>
      </rPr>
      <t>2020</t>
    </r>
  </si>
  <si>
    <r>
      <t>计算机科学与技术（人工智能方向）</t>
    </r>
    <r>
      <rPr>
        <sz val="8"/>
        <rFont val="Arial"/>
        <charset val="134"/>
      </rPr>
      <t>2020</t>
    </r>
  </si>
  <si>
    <r>
      <t>测控技术与仪器</t>
    </r>
    <r>
      <rPr>
        <sz val="8"/>
        <rFont val="Arial"/>
        <charset val="134"/>
      </rPr>
      <t>2020</t>
    </r>
  </si>
  <si>
    <r>
      <t>电子信息工程</t>
    </r>
    <r>
      <rPr>
        <sz val="8"/>
        <rFont val="Arial"/>
        <charset val="134"/>
      </rPr>
      <t>2020</t>
    </r>
  </si>
  <si>
    <r>
      <t>通信工程</t>
    </r>
    <r>
      <rPr>
        <sz val="8"/>
        <rFont val="Arial"/>
        <charset val="134"/>
      </rPr>
      <t>2020</t>
    </r>
  </si>
  <si>
    <r>
      <t>电气工程及其自动化</t>
    </r>
    <r>
      <rPr>
        <sz val="8"/>
        <rFont val="Arial"/>
        <charset val="134"/>
      </rPr>
      <t>2020</t>
    </r>
  </si>
  <si>
    <r>
      <t>软件工程</t>
    </r>
    <r>
      <rPr>
        <sz val="8"/>
        <rFont val="Arial"/>
        <charset val="134"/>
      </rPr>
      <t>2020</t>
    </r>
  </si>
  <si>
    <r>
      <t>建筑电气与智能化</t>
    </r>
    <r>
      <rPr>
        <sz val="8"/>
        <rFont val="Arial"/>
        <charset val="134"/>
      </rPr>
      <t>2020</t>
    </r>
  </si>
  <si>
    <r>
      <t>数据科学与大数据技术</t>
    </r>
    <r>
      <rPr>
        <sz val="8"/>
        <rFont val="Arial"/>
        <charset val="134"/>
      </rPr>
      <t>2020</t>
    </r>
  </si>
  <si>
    <r>
      <t>网络空间安全</t>
    </r>
    <r>
      <rPr>
        <sz val="8"/>
        <rFont val="Arial"/>
        <charset val="134"/>
      </rPr>
      <t>2020</t>
    </r>
  </si>
  <si>
    <r>
      <t>生物工程</t>
    </r>
    <r>
      <rPr>
        <sz val="8"/>
        <rFont val="Arial"/>
        <charset val="134"/>
      </rPr>
      <t>2020</t>
    </r>
  </si>
  <si>
    <r>
      <t>生物技术</t>
    </r>
    <r>
      <rPr>
        <sz val="8"/>
        <rFont val="Arial"/>
        <charset val="134"/>
      </rPr>
      <t>2020</t>
    </r>
  </si>
  <si>
    <r>
      <t>食品科学与工程</t>
    </r>
    <r>
      <rPr>
        <sz val="8"/>
        <rFont val="Arial"/>
        <charset val="134"/>
      </rPr>
      <t>2020</t>
    </r>
  </si>
  <si>
    <r>
      <t>生物信息学</t>
    </r>
    <r>
      <rPr>
        <sz val="8"/>
        <rFont val="Arial"/>
        <charset val="134"/>
      </rPr>
      <t>2020</t>
    </r>
  </si>
  <si>
    <r>
      <t>应用物理学</t>
    </r>
    <r>
      <rPr>
        <sz val="8"/>
        <rFont val="Arial"/>
        <charset val="134"/>
      </rPr>
      <t>2020</t>
    </r>
  </si>
  <si>
    <r>
      <t>数学与应用数学</t>
    </r>
    <r>
      <rPr>
        <sz val="8"/>
        <rFont val="Arial"/>
        <charset val="134"/>
      </rPr>
      <t>2020</t>
    </r>
  </si>
  <si>
    <r>
      <t>工业设计</t>
    </r>
    <r>
      <rPr>
        <sz val="8"/>
        <rFont val="Arial"/>
        <charset val="134"/>
      </rPr>
      <t>2020</t>
    </r>
  </si>
  <si>
    <r>
      <t>产品设计</t>
    </r>
    <r>
      <rPr>
        <sz val="8"/>
        <rFont val="Arial"/>
        <charset val="134"/>
      </rPr>
      <t>2020</t>
    </r>
  </si>
  <si>
    <r>
      <t>视觉传达设计</t>
    </r>
    <r>
      <rPr>
        <sz val="8"/>
        <rFont val="Arial"/>
        <charset val="134"/>
      </rPr>
      <t>2020</t>
    </r>
  </si>
  <si>
    <r>
      <t>环境设计</t>
    </r>
    <r>
      <rPr>
        <sz val="8"/>
        <rFont val="Arial"/>
        <charset val="134"/>
      </rPr>
      <t>2020</t>
    </r>
  </si>
  <si>
    <r>
      <t>广告学</t>
    </r>
    <r>
      <rPr>
        <sz val="8"/>
        <rFont val="Arial"/>
        <charset val="134"/>
      </rPr>
      <t>2020</t>
    </r>
  </si>
  <si>
    <r>
      <t>音乐表演</t>
    </r>
    <r>
      <rPr>
        <sz val="8"/>
        <rFont val="Arial"/>
        <charset val="134"/>
      </rPr>
      <t>2020</t>
    </r>
  </si>
  <si>
    <r>
      <t>美术学</t>
    </r>
    <r>
      <rPr>
        <sz val="8"/>
        <rFont val="Arial"/>
        <charset val="134"/>
      </rPr>
      <t>2020</t>
    </r>
  </si>
  <si>
    <r>
      <t>汉语言文学</t>
    </r>
    <r>
      <rPr>
        <sz val="8"/>
        <rFont val="Arial"/>
        <charset val="134"/>
      </rPr>
      <t>2020</t>
    </r>
  </si>
  <si>
    <r>
      <t>法学</t>
    </r>
    <r>
      <rPr>
        <sz val="8"/>
        <rFont val="Arial"/>
        <charset val="134"/>
      </rPr>
      <t>2020</t>
    </r>
  </si>
  <si>
    <r>
      <t>社会工作</t>
    </r>
    <r>
      <rPr>
        <sz val="8"/>
        <rFont val="Arial"/>
        <charset val="134"/>
      </rPr>
      <t>2020</t>
    </r>
  </si>
  <si>
    <r>
      <t>秘书学</t>
    </r>
    <r>
      <rPr>
        <sz val="8"/>
        <rFont val="Arial"/>
        <charset val="134"/>
      </rPr>
      <t>2020</t>
    </r>
  </si>
  <si>
    <r>
      <t>思想政治教育</t>
    </r>
    <r>
      <rPr>
        <sz val="8"/>
        <rFont val="Arial"/>
        <charset val="134"/>
      </rPr>
      <t>2020</t>
    </r>
  </si>
  <si>
    <t>外语学院</t>
  </si>
  <si>
    <r>
      <t>英语</t>
    </r>
    <r>
      <rPr>
        <sz val="8"/>
        <rFont val="Arial"/>
        <charset val="134"/>
      </rPr>
      <t>2020</t>
    </r>
  </si>
  <si>
    <t>S</t>
  </si>
  <si>
    <r>
      <t>商务英语</t>
    </r>
    <r>
      <rPr>
        <sz val="8"/>
        <rFont val="Arial"/>
        <charset val="134"/>
      </rPr>
      <t>2020</t>
    </r>
  </si>
  <si>
    <r>
      <t>采矿工程</t>
    </r>
    <r>
      <rPr>
        <sz val="8"/>
        <rFont val="Arial"/>
        <charset val="134"/>
      </rPr>
      <t>2020</t>
    </r>
  </si>
  <si>
    <r>
      <t>采矿工程（卓越）</t>
    </r>
    <r>
      <rPr>
        <sz val="8"/>
        <rFont val="Arial"/>
        <charset val="134"/>
      </rPr>
      <t>2020</t>
    </r>
  </si>
  <si>
    <r>
      <t>安全工程</t>
    </r>
    <r>
      <rPr>
        <sz val="8"/>
        <rFont val="Arial"/>
        <charset val="134"/>
      </rPr>
      <t>2020</t>
    </r>
  </si>
  <si>
    <r>
      <t>矿物加工工程</t>
    </r>
    <r>
      <rPr>
        <sz val="8"/>
        <rFont val="Arial"/>
        <charset val="134"/>
      </rPr>
      <t>2020</t>
    </r>
  </si>
  <si>
    <r>
      <t>测绘工程</t>
    </r>
    <r>
      <rPr>
        <sz val="8"/>
        <rFont val="Arial"/>
        <charset val="134"/>
      </rPr>
      <t>2020</t>
    </r>
  </si>
  <si>
    <r>
      <t>地质工程</t>
    </r>
    <r>
      <rPr>
        <sz val="8"/>
        <rFont val="Arial"/>
        <charset val="134"/>
      </rPr>
      <t>2020</t>
    </r>
  </si>
  <si>
    <r>
      <t>机械设计制造及其自动化（矿山机电方向）</t>
    </r>
    <r>
      <rPr>
        <sz val="8"/>
        <rFont val="Arial"/>
        <charset val="134"/>
      </rPr>
      <t>2020</t>
    </r>
  </si>
  <si>
    <r>
      <t>体育教育（足球方向）</t>
    </r>
    <r>
      <rPr>
        <sz val="8"/>
        <rFont val="Arial"/>
        <charset val="134"/>
      </rPr>
      <t>2020</t>
    </r>
  </si>
  <si>
    <r>
      <t>冶金工程</t>
    </r>
    <r>
      <rPr>
        <sz val="8"/>
        <rFont val="Arial"/>
        <charset val="134"/>
      </rPr>
      <t>2019</t>
    </r>
  </si>
  <si>
    <r>
      <t>冶金工程（卓越）</t>
    </r>
    <r>
      <rPr>
        <sz val="8"/>
        <rFont val="Arial"/>
        <charset val="134"/>
      </rPr>
      <t>2019</t>
    </r>
  </si>
  <si>
    <r>
      <t>材料成型及控制工程</t>
    </r>
    <r>
      <rPr>
        <sz val="8"/>
        <rFont val="Arial"/>
        <charset val="134"/>
      </rPr>
      <t>2019</t>
    </r>
  </si>
  <si>
    <r>
      <t>金属材料工程</t>
    </r>
    <r>
      <rPr>
        <sz val="8"/>
        <rFont val="Arial"/>
        <charset val="134"/>
      </rPr>
      <t>2019</t>
    </r>
  </si>
  <si>
    <r>
      <t>无机非金属材料工程</t>
    </r>
    <r>
      <rPr>
        <sz val="8"/>
        <rFont val="Arial"/>
        <charset val="134"/>
      </rPr>
      <t>2019</t>
    </r>
  </si>
  <si>
    <r>
      <t>材料化学</t>
    </r>
    <r>
      <rPr>
        <sz val="8"/>
        <rFont val="Arial"/>
        <charset val="134"/>
      </rPr>
      <t>2019</t>
    </r>
  </si>
  <si>
    <r>
      <t>复合材料与工程</t>
    </r>
    <r>
      <rPr>
        <sz val="8"/>
        <rFont val="Arial"/>
        <charset val="134"/>
      </rPr>
      <t>2019</t>
    </r>
  </si>
  <si>
    <r>
      <t>给排水科学与工程</t>
    </r>
    <r>
      <rPr>
        <sz val="8"/>
        <rFont val="Arial"/>
        <charset val="134"/>
      </rPr>
      <t>2019</t>
    </r>
  </si>
  <si>
    <r>
      <t>建筑环境与能源应用工程</t>
    </r>
    <r>
      <rPr>
        <sz val="8"/>
        <rFont val="Arial"/>
        <charset val="134"/>
      </rPr>
      <t>2019</t>
    </r>
  </si>
  <si>
    <r>
      <t>环境工程</t>
    </r>
    <r>
      <rPr>
        <sz val="8"/>
        <rFont val="Arial"/>
        <charset val="134"/>
      </rPr>
      <t>2019</t>
    </r>
  </si>
  <si>
    <t xml:space="preserve"> ″</t>
  </si>
  <si>
    <r>
      <t>能源与动力工程</t>
    </r>
    <r>
      <rPr>
        <sz val="8"/>
        <rFont val="Arial"/>
        <charset val="134"/>
      </rPr>
      <t>2019</t>
    </r>
  </si>
  <si>
    <r>
      <t>土木工程</t>
    </r>
    <r>
      <rPr>
        <sz val="8"/>
        <rFont val="Arial"/>
        <charset val="134"/>
      </rPr>
      <t>2019</t>
    </r>
  </si>
  <si>
    <r>
      <t>交通工程</t>
    </r>
    <r>
      <rPr>
        <sz val="8"/>
        <rFont val="Arial"/>
        <charset val="134"/>
      </rPr>
      <t>2019</t>
    </r>
  </si>
  <si>
    <r>
      <t>工程力学</t>
    </r>
    <r>
      <rPr>
        <sz val="8"/>
        <rFont val="Arial"/>
        <charset val="134"/>
      </rPr>
      <t>2019</t>
    </r>
  </si>
  <si>
    <t xml:space="preserve">″ </t>
  </si>
  <si>
    <r>
      <t>工程管理</t>
    </r>
    <r>
      <rPr>
        <sz val="8"/>
        <rFont val="Arial"/>
        <charset val="134"/>
      </rPr>
      <t>2019</t>
    </r>
  </si>
  <si>
    <r>
      <t>工程造价</t>
    </r>
    <r>
      <rPr>
        <sz val="8"/>
        <rFont val="Arial"/>
        <charset val="134"/>
      </rPr>
      <t>2019</t>
    </r>
  </si>
  <si>
    <r>
      <t>建筑学</t>
    </r>
    <r>
      <rPr>
        <sz val="8"/>
        <rFont val="Arial"/>
        <charset val="134"/>
      </rPr>
      <t>2019</t>
    </r>
  </si>
  <si>
    <r>
      <t>城乡规划</t>
    </r>
    <r>
      <rPr>
        <sz val="8"/>
        <rFont val="Arial"/>
        <charset val="134"/>
      </rPr>
      <t>2019</t>
    </r>
  </si>
  <si>
    <r>
      <t>风景园林</t>
    </r>
    <r>
      <rPr>
        <sz val="8"/>
        <rFont val="Arial"/>
        <charset val="134"/>
      </rPr>
      <t>2019</t>
    </r>
  </si>
  <si>
    <r>
      <t>机械设计制造及其自动化</t>
    </r>
    <r>
      <rPr>
        <sz val="8"/>
        <rFont val="Arial"/>
        <charset val="134"/>
      </rPr>
      <t>2019</t>
    </r>
  </si>
  <si>
    <r>
      <t>机械设计制造及其自动化（卓越）</t>
    </r>
    <r>
      <rPr>
        <sz val="8"/>
        <rFont val="Arial"/>
        <charset val="134"/>
      </rPr>
      <t>2019</t>
    </r>
  </si>
  <si>
    <r>
      <t>过程装备与控制工程</t>
    </r>
    <r>
      <rPr>
        <sz val="8"/>
        <rFont val="Arial"/>
        <charset val="134"/>
      </rPr>
      <t>2019</t>
    </r>
  </si>
  <si>
    <r>
      <t>车辆工程</t>
    </r>
    <r>
      <rPr>
        <sz val="8"/>
        <rFont val="Arial"/>
        <charset val="134"/>
      </rPr>
      <t>2019</t>
    </r>
  </si>
  <si>
    <r>
      <t>机械电子工程</t>
    </r>
    <r>
      <rPr>
        <sz val="8"/>
        <rFont val="Arial"/>
        <charset val="134"/>
      </rPr>
      <t>2019</t>
    </r>
  </si>
  <si>
    <r>
      <t>工商管理</t>
    </r>
    <r>
      <rPr>
        <sz val="8"/>
        <rFont val="Arial"/>
        <charset val="134"/>
      </rPr>
      <t>2019</t>
    </r>
  </si>
  <si>
    <r>
      <t>会计学</t>
    </r>
    <r>
      <rPr>
        <sz val="8"/>
        <rFont val="Arial"/>
        <charset val="134"/>
      </rPr>
      <t>2019</t>
    </r>
  </si>
  <si>
    <r>
      <t>市场营销</t>
    </r>
    <r>
      <rPr>
        <sz val="8"/>
        <rFont val="Arial"/>
        <charset val="134"/>
      </rPr>
      <t>2019</t>
    </r>
  </si>
  <si>
    <r>
      <t>国际经济与贸易</t>
    </r>
    <r>
      <rPr>
        <sz val="8"/>
        <rFont val="Arial"/>
        <charset val="134"/>
      </rPr>
      <t>2019</t>
    </r>
  </si>
  <si>
    <r>
      <t>人力资源管理</t>
    </r>
    <r>
      <rPr>
        <sz val="8"/>
        <rFont val="Arial"/>
        <charset val="134"/>
      </rPr>
      <t>2019</t>
    </r>
  </si>
  <si>
    <r>
      <t>公共事业管理</t>
    </r>
    <r>
      <rPr>
        <sz val="8"/>
        <rFont val="Arial"/>
        <charset val="134"/>
      </rPr>
      <t>2019</t>
    </r>
  </si>
  <si>
    <r>
      <t>信息管理与信息系统</t>
    </r>
    <r>
      <rPr>
        <sz val="8"/>
        <rFont val="Arial"/>
        <charset val="134"/>
      </rPr>
      <t>2019</t>
    </r>
  </si>
  <si>
    <r>
      <t>金融学</t>
    </r>
    <r>
      <rPr>
        <sz val="8"/>
        <rFont val="Arial"/>
        <charset val="134"/>
      </rPr>
      <t>2019</t>
    </r>
  </si>
  <si>
    <r>
      <t>化学工程与工艺</t>
    </r>
    <r>
      <rPr>
        <sz val="8"/>
        <rFont val="Arial"/>
        <charset val="134"/>
      </rPr>
      <t>2019</t>
    </r>
  </si>
  <si>
    <r>
      <t>应用化学</t>
    </r>
    <r>
      <rPr>
        <sz val="8"/>
        <rFont val="Arial"/>
        <charset val="134"/>
      </rPr>
      <t>2019</t>
    </r>
  </si>
  <si>
    <r>
      <t>轻化工程</t>
    </r>
    <r>
      <rPr>
        <sz val="8"/>
        <rFont val="Arial"/>
        <charset val="134"/>
      </rPr>
      <t>2019</t>
    </r>
  </si>
  <si>
    <r>
      <t>自动化</t>
    </r>
    <r>
      <rPr>
        <sz val="8"/>
        <rFont val="Arial"/>
        <charset val="134"/>
      </rPr>
      <t>2019</t>
    </r>
  </si>
  <si>
    <r>
      <t>计算机科学与技术（人工智能方向）</t>
    </r>
    <r>
      <rPr>
        <sz val="8"/>
        <rFont val="Arial"/>
        <charset val="134"/>
      </rPr>
      <t>2019</t>
    </r>
  </si>
  <si>
    <r>
      <t>测控技术与仪器</t>
    </r>
    <r>
      <rPr>
        <sz val="8"/>
        <rFont val="Arial"/>
        <charset val="134"/>
      </rPr>
      <t>2019</t>
    </r>
  </si>
  <si>
    <r>
      <t>电子信息工程</t>
    </r>
    <r>
      <rPr>
        <sz val="8"/>
        <rFont val="Arial"/>
        <charset val="134"/>
      </rPr>
      <t>2019</t>
    </r>
  </si>
  <si>
    <r>
      <t>通信工程</t>
    </r>
    <r>
      <rPr>
        <sz val="8"/>
        <rFont val="Arial"/>
        <charset val="134"/>
      </rPr>
      <t>2019</t>
    </r>
  </si>
  <si>
    <r>
      <t>电气工程及其自动化</t>
    </r>
    <r>
      <rPr>
        <sz val="8"/>
        <rFont val="Arial"/>
        <charset val="134"/>
      </rPr>
      <t>2019</t>
    </r>
  </si>
  <si>
    <r>
      <t>软件工程</t>
    </r>
    <r>
      <rPr>
        <sz val="8"/>
        <rFont val="Arial"/>
        <charset val="134"/>
      </rPr>
      <t>2019</t>
    </r>
  </si>
  <si>
    <r>
      <t>建筑电气与智能化</t>
    </r>
    <r>
      <rPr>
        <sz val="8"/>
        <rFont val="Arial"/>
        <charset val="134"/>
      </rPr>
      <t>2019</t>
    </r>
  </si>
  <si>
    <r>
      <t>数据科学与大数据技术</t>
    </r>
    <r>
      <rPr>
        <sz val="8"/>
        <rFont val="Arial"/>
        <charset val="134"/>
      </rPr>
      <t>2019</t>
    </r>
  </si>
  <si>
    <r>
      <t>网络空间安全</t>
    </r>
    <r>
      <rPr>
        <sz val="8"/>
        <rFont val="Arial"/>
        <charset val="134"/>
      </rPr>
      <t>2019</t>
    </r>
  </si>
  <si>
    <r>
      <t>生物工程</t>
    </r>
    <r>
      <rPr>
        <sz val="8"/>
        <rFont val="Arial"/>
        <charset val="134"/>
      </rPr>
      <t>2019</t>
    </r>
  </si>
  <si>
    <r>
      <t>生物技术</t>
    </r>
    <r>
      <rPr>
        <sz val="8"/>
        <rFont val="Arial"/>
        <charset val="134"/>
      </rPr>
      <t>2019</t>
    </r>
  </si>
  <si>
    <r>
      <t>食品科学与工程</t>
    </r>
    <r>
      <rPr>
        <sz val="8"/>
        <rFont val="Arial"/>
        <charset val="134"/>
      </rPr>
      <t>2019</t>
    </r>
  </si>
  <si>
    <r>
      <t>生物信息学</t>
    </r>
    <r>
      <rPr>
        <sz val="8"/>
        <rFont val="Arial"/>
        <charset val="134"/>
      </rPr>
      <t>2019</t>
    </r>
  </si>
  <si>
    <r>
      <t>应用物理学</t>
    </r>
    <r>
      <rPr>
        <sz val="8"/>
        <rFont val="Arial"/>
        <charset val="134"/>
      </rPr>
      <t>2019</t>
    </r>
  </si>
  <si>
    <r>
      <t>数学与应用数学</t>
    </r>
    <r>
      <rPr>
        <sz val="8"/>
        <rFont val="Arial"/>
        <charset val="134"/>
      </rPr>
      <t>2019</t>
    </r>
  </si>
  <si>
    <r>
      <t>工业设计</t>
    </r>
    <r>
      <rPr>
        <sz val="8"/>
        <rFont val="Arial"/>
        <charset val="134"/>
      </rPr>
      <t>2019</t>
    </r>
  </si>
  <si>
    <r>
      <t>产品设计</t>
    </r>
    <r>
      <rPr>
        <sz val="8"/>
        <rFont val="Arial"/>
        <charset val="134"/>
      </rPr>
      <t>2019</t>
    </r>
  </si>
  <si>
    <r>
      <t>视觉传达设计</t>
    </r>
    <r>
      <rPr>
        <sz val="8"/>
        <rFont val="Arial"/>
        <charset val="134"/>
      </rPr>
      <t>2019</t>
    </r>
  </si>
  <si>
    <r>
      <t>环境设计</t>
    </r>
    <r>
      <rPr>
        <sz val="8"/>
        <rFont val="Arial"/>
        <charset val="134"/>
      </rPr>
      <t>2019</t>
    </r>
  </si>
  <si>
    <r>
      <t>广告学</t>
    </r>
    <r>
      <rPr>
        <sz val="8"/>
        <rFont val="Arial"/>
        <charset val="134"/>
      </rPr>
      <t>2019</t>
    </r>
  </si>
  <si>
    <r>
      <t>音乐表演</t>
    </r>
    <r>
      <rPr>
        <sz val="8"/>
        <rFont val="Arial"/>
        <charset val="134"/>
      </rPr>
      <t>2019</t>
    </r>
  </si>
  <si>
    <r>
      <t>美术学</t>
    </r>
    <r>
      <rPr>
        <sz val="8"/>
        <rFont val="Arial"/>
        <charset val="134"/>
      </rPr>
      <t>2019</t>
    </r>
  </si>
  <si>
    <r>
      <t>汉语言文学</t>
    </r>
    <r>
      <rPr>
        <sz val="8"/>
        <rFont val="Arial"/>
        <charset val="134"/>
      </rPr>
      <t>2019</t>
    </r>
  </si>
  <si>
    <r>
      <t>法学</t>
    </r>
    <r>
      <rPr>
        <sz val="8"/>
        <rFont val="Arial"/>
        <charset val="134"/>
      </rPr>
      <t>2019</t>
    </r>
  </si>
  <si>
    <r>
      <t>社会工作</t>
    </r>
    <r>
      <rPr>
        <sz val="8"/>
        <rFont val="Arial"/>
        <charset val="134"/>
      </rPr>
      <t>2019</t>
    </r>
  </si>
  <si>
    <r>
      <t>秘书学</t>
    </r>
    <r>
      <rPr>
        <sz val="8"/>
        <rFont val="Arial"/>
        <charset val="134"/>
      </rPr>
      <t>2019</t>
    </r>
  </si>
  <si>
    <r>
      <t>思想政治教育</t>
    </r>
    <r>
      <rPr>
        <sz val="8"/>
        <rFont val="Arial"/>
        <charset val="134"/>
      </rPr>
      <t>2019</t>
    </r>
  </si>
  <si>
    <r>
      <t>英语</t>
    </r>
    <r>
      <rPr>
        <sz val="8"/>
        <rFont val="Arial"/>
        <charset val="134"/>
      </rPr>
      <t>2019</t>
    </r>
  </si>
  <si>
    <r>
      <t>商务英语</t>
    </r>
    <r>
      <rPr>
        <sz val="8"/>
        <rFont val="Arial"/>
        <charset val="134"/>
      </rPr>
      <t>2019</t>
    </r>
  </si>
  <si>
    <r>
      <t>采矿工程</t>
    </r>
    <r>
      <rPr>
        <sz val="8"/>
        <rFont val="Arial"/>
        <charset val="134"/>
      </rPr>
      <t>2019</t>
    </r>
  </si>
  <si>
    <t xml:space="preserve"> </t>
  </si>
  <si>
    <r>
      <t>采矿工程（卓越）</t>
    </r>
    <r>
      <rPr>
        <sz val="8"/>
        <rFont val="Arial"/>
        <charset val="134"/>
      </rPr>
      <t>2019</t>
    </r>
  </si>
  <si>
    <r>
      <t>安全工程</t>
    </r>
    <r>
      <rPr>
        <sz val="8"/>
        <rFont val="Arial"/>
        <charset val="134"/>
      </rPr>
      <t>2019</t>
    </r>
  </si>
  <si>
    <r>
      <t>矿物加工工程</t>
    </r>
    <r>
      <rPr>
        <sz val="8"/>
        <rFont val="Arial"/>
        <charset val="134"/>
      </rPr>
      <t>2019</t>
    </r>
  </si>
  <si>
    <r>
      <t>测绘工程</t>
    </r>
    <r>
      <rPr>
        <sz val="8"/>
        <rFont val="Arial"/>
        <charset val="134"/>
      </rPr>
      <t>2019</t>
    </r>
  </si>
  <si>
    <r>
      <t>地质工程</t>
    </r>
    <r>
      <rPr>
        <sz val="8"/>
        <rFont val="Arial"/>
        <charset val="134"/>
      </rPr>
      <t>2019</t>
    </r>
  </si>
  <si>
    <r>
      <t>机械设计制造及其自动化（矿山机电方向）</t>
    </r>
    <r>
      <rPr>
        <sz val="8"/>
        <rFont val="Arial"/>
        <charset val="134"/>
      </rPr>
      <t>2019</t>
    </r>
  </si>
  <si>
    <r>
      <t>体育教育（足球方向）</t>
    </r>
    <r>
      <rPr>
        <sz val="8"/>
        <rFont val="Arial"/>
        <charset val="134"/>
      </rPr>
      <t>2019</t>
    </r>
  </si>
  <si>
    <r>
      <t>建筑学</t>
    </r>
    <r>
      <rPr>
        <sz val="8"/>
        <rFont val="Arial"/>
        <charset val="134"/>
      </rPr>
      <t>2018</t>
    </r>
  </si>
  <si>
    <r>
      <t>城乡规划</t>
    </r>
    <r>
      <rPr>
        <sz val="8"/>
        <rFont val="Arial"/>
        <charset val="134"/>
      </rPr>
      <t>2018</t>
    </r>
  </si>
  <si>
    <r>
      <t>风景园林</t>
    </r>
    <r>
      <rPr>
        <sz val="8"/>
        <rFont val="Arial"/>
        <charset val="134"/>
      </rPr>
      <t>2018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</si>
</sst>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General&quot;月&quot;"/>
    <numFmt numFmtId="177" formatCode="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Arial"/>
      <charset val="134"/>
    </font>
    <font>
      <sz val="8"/>
      <name val="宋体"/>
      <charset val="134"/>
    </font>
    <font>
      <sz val="5"/>
      <name val="Arial"/>
      <charset val="134"/>
    </font>
    <font>
      <sz val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7"/>
      <name val="Arial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  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5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0" applyFont="0" applyAlignment="0">
      <alignment vertical="center"/>
    </xf>
    <xf numFmtId="0" fontId="22" fillId="0" borderId="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26" fillId="25" borderId="9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16" fillId="0" borderId="0" applyFont="0" applyAlignment="0">
      <alignment vertical="center"/>
    </xf>
    <xf numFmtId="0" fontId="11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6 2" xfId="20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8 2" xfId="37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5" xfId="57"/>
    <cellStyle name="常规 7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1062990</xdr:colOff>
      <xdr:row>0</xdr:row>
      <xdr:rowOff>6350</xdr:rowOff>
    </xdr:from>
    <xdr:to>
      <xdr:col>3</xdr:col>
      <xdr:colOff>6985</xdr:colOff>
      <xdr:row>8</xdr:row>
      <xdr:rowOff>25400</xdr:rowOff>
    </xdr:to>
    <xdr:cxnSp>
      <xdr:nvCxnSpPr>
        <xdr:cNvPr id="14" name="直接连接符 13"/>
        <xdr:cNvCxnSpPr/>
      </xdr:nvCxnSpPr>
      <xdr:spPr>
        <a:xfrm>
          <a:off x="2111375" y="6350"/>
          <a:ext cx="1420495" cy="133350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818515</xdr:colOff>
      <xdr:row>3</xdr:row>
      <xdr:rowOff>51435</xdr:rowOff>
    </xdr:from>
    <xdr:to>
      <xdr:col>2</xdr:col>
      <xdr:colOff>2442210</xdr:colOff>
      <xdr:row>7</xdr:row>
      <xdr:rowOff>139700</xdr:rowOff>
    </xdr:to>
    <xdr:cxnSp>
      <xdr:nvCxnSpPr>
        <xdr:cNvPr id="15" name="直接连接符 14"/>
        <xdr:cNvCxnSpPr/>
      </xdr:nvCxnSpPr>
      <xdr:spPr>
        <a:xfrm>
          <a:off x="1047115" y="651510"/>
          <a:ext cx="2443480" cy="659765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275"/>
  <sheetViews>
    <sheetView tabSelected="1" view="pageBreakPreview" zoomScale="175" zoomScaleNormal="100" workbookViewId="0">
      <selection activeCell="AE9" sqref="AE9"/>
    </sheetView>
  </sheetViews>
  <sheetFormatPr defaultColWidth="9" defaultRowHeight="11.25"/>
  <cols>
    <col min="1" max="1" width="3" style="2" customWidth="1"/>
    <col min="2" max="2" width="10.7583333333333" style="2" customWidth="1"/>
    <col min="3" max="3" width="32.5" style="2" customWidth="1"/>
    <col min="4" max="4" width="2.625" style="2" customWidth="1"/>
    <col min="5" max="30" width="2.375" style="2" customWidth="1"/>
    <col min="31" max="16384" width="9" style="2"/>
  </cols>
  <sheetData>
    <row r="1" ht="24.75" customHeight="1" spans="1:30">
      <c r="A1" s="3" t="s">
        <v>0</v>
      </c>
      <c r="B1" s="3"/>
      <c r="C1" s="4" t="s">
        <v>1</v>
      </c>
      <c r="D1" s="5" t="s">
        <v>2</v>
      </c>
      <c r="E1" s="6" t="s">
        <v>3</v>
      </c>
      <c r="F1" s="6" t="s">
        <v>4</v>
      </c>
      <c r="G1" s="6"/>
      <c r="H1" s="6"/>
      <c r="I1" s="6"/>
      <c r="J1" s="6"/>
      <c r="K1" s="16" t="s">
        <v>5</v>
      </c>
      <c r="L1" s="16"/>
      <c r="M1" s="16"/>
      <c r="N1" s="16"/>
      <c r="O1" s="16" t="s">
        <v>6</v>
      </c>
      <c r="P1" s="16"/>
      <c r="Q1" s="16"/>
      <c r="R1" s="16"/>
      <c r="S1" s="16" t="s">
        <v>7</v>
      </c>
      <c r="T1" s="16"/>
      <c r="U1" s="16"/>
      <c r="V1" s="16"/>
      <c r="W1" s="16"/>
      <c r="X1" s="16" t="s">
        <v>8</v>
      </c>
      <c r="Y1" s="16"/>
      <c r="Z1" s="16"/>
      <c r="AA1" s="16"/>
      <c r="AB1" s="16" t="s">
        <v>9</v>
      </c>
      <c r="AC1" s="16"/>
      <c r="AD1" s="16"/>
    </row>
    <row r="2" spans="1:30">
      <c r="A2" s="7"/>
      <c r="B2" s="7"/>
      <c r="C2" s="4"/>
      <c r="D2" s="3" t="s">
        <v>10</v>
      </c>
      <c r="E2" s="8">
        <v>22</v>
      </c>
      <c r="F2" s="8">
        <f t="shared" ref="F2:AC8" si="0">E2+7</f>
        <v>29</v>
      </c>
      <c r="G2" s="8">
        <f t="shared" si="0"/>
        <v>36</v>
      </c>
      <c r="H2" s="8">
        <f t="shared" si="0"/>
        <v>43</v>
      </c>
      <c r="I2" s="8">
        <f t="shared" si="0"/>
        <v>50</v>
      </c>
      <c r="J2" s="8">
        <f t="shared" si="0"/>
        <v>57</v>
      </c>
      <c r="K2" s="8">
        <v>3</v>
      </c>
      <c r="L2" s="8">
        <f t="shared" si="0"/>
        <v>10</v>
      </c>
      <c r="M2" s="8">
        <f t="shared" si="0"/>
        <v>17</v>
      </c>
      <c r="N2" s="8">
        <f t="shared" si="0"/>
        <v>24</v>
      </c>
      <c r="O2" s="8">
        <f t="shared" si="0"/>
        <v>31</v>
      </c>
      <c r="P2" s="8">
        <f t="shared" si="0"/>
        <v>38</v>
      </c>
      <c r="Q2" s="8">
        <f t="shared" si="0"/>
        <v>45</v>
      </c>
      <c r="R2" s="8">
        <f t="shared" si="0"/>
        <v>52</v>
      </c>
      <c r="S2" s="8">
        <f t="shared" si="0"/>
        <v>59</v>
      </c>
      <c r="T2" s="8">
        <v>5</v>
      </c>
      <c r="U2" s="8">
        <f t="shared" si="0"/>
        <v>12</v>
      </c>
      <c r="V2" s="8">
        <f t="shared" si="0"/>
        <v>19</v>
      </c>
      <c r="W2" s="8">
        <f t="shared" si="0"/>
        <v>26</v>
      </c>
      <c r="X2" s="8">
        <f t="shared" si="0"/>
        <v>33</v>
      </c>
      <c r="Y2" s="8">
        <f t="shared" si="0"/>
        <v>40</v>
      </c>
      <c r="Z2" s="8">
        <f t="shared" si="0"/>
        <v>47</v>
      </c>
      <c r="AA2" s="8">
        <f t="shared" si="0"/>
        <v>54</v>
      </c>
      <c r="AB2" s="8">
        <v>30</v>
      </c>
      <c r="AC2" s="8">
        <f t="shared" si="0"/>
        <v>37</v>
      </c>
      <c r="AD2" s="8">
        <f t="shared" ref="AD2:AD8" si="1">AC2+7</f>
        <v>44</v>
      </c>
    </row>
    <row r="3" spans="1:30">
      <c r="A3" s="7"/>
      <c r="B3" s="7"/>
      <c r="C3" s="4"/>
      <c r="D3" s="3" t="s">
        <v>11</v>
      </c>
      <c r="E3" s="8">
        <v>23</v>
      </c>
      <c r="F3" s="8">
        <f t="shared" si="0"/>
        <v>30</v>
      </c>
      <c r="G3" s="8">
        <f t="shared" si="0"/>
        <v>37</v>
      </c>
      <c r="H3" s="8">
        <f t="shared" si="0"/>
        <v>44</v>
      </c>
      <c r="I3" s="8">
        <f t="shared" si="0"/>
        <v>51</v>
      </c>
      <c r="J3" s="8">
        <f t="shared" si="0"/>
        <v>58</v>
      </c>
      <c r="K3" s="8">
        <v>4</v>
      </c>
      <c r="L3" s="8">
        <f t="shared" si="0"/>
        <v>11</v>
      </c>
      <c r="M3" s="8">
        <f t="shared" si="0"/>
        <v>18</v>
      </c>
      <c r="N3" s="8">
        <f t="shared" si="0"/>
        <v>25</v>
      </c>
      <c r="O3" s="8">
        <f t="shared" si="0"/>
        <v>32</v>
      </c>
      <c r="P3" s="8">
        <f t="shared" si="0"/>
        <v>39</v>
      </c>
      <c r="Q3" s="8">
        <f t="shared" si="0"/>
        <v>46</v>
      </c>
      <c r="R3" s="8">
        <f t="shared" si="0"/>
        <v>53</v>
      </c>
      <c r="S3" s="8">
        <f t="shared" si="0"/>
        <v>60</v>
      </c>
      <c r="T3" s="8">
        <v>6</v>
      </c>
      <c r="U3" s="8">
        <f t="shared" si="0"/>
        <v>13</v>
      </c>
      <c r="V3" s="8">
        <f t="shared" si="0"/>
        <v>20</v>
      </c>
      <c r="W3" s="8">
        <f t="shared" si="0"/>
        <v>27</v>
      </c>
      <c r="X3" s="8">
        <f t="shared" si="0"/>
        <v>34</v>
      </c>
      <c r="Y3" s="8">
        <f t="shared" si="0"/>
        <v>41</v>
      </c>
      <c r="Z3" s="8">
        <f t="shared" si="0"/>
        <v>48</v>
      </c>
      <c r="AA3" s="8">
        <f t="shared" si="0"/>
        <v>55</v>
      </c>
      <c r="AB3" s="8">
        <v>31</v>
      </c>
      <c r="AC3" s="8">
        <f t="shared" si="0"/>
        <v>38</v>
      </c>
      <c r="AD3" s="8">
        <f t="shared" si="1"/>
        <v>45</v>
      </c>
    </row>
    <row r="4" spans="1:30">
      <c r="A4" s="7"/>
      <c r="B4" s="7"/>
      <c r="C4" s="4"/>
      <c r="D4" s="3" t="s">
        <v>12</v>
      </c>
      <c r="E4" s="8">
        <v>24</v>
      </c>
      <c r="F4" s="8">
        <f t="shared" si="0"/>
        <v>31</v>
      </c>
      <c r="G4" s="8">
        <f t="shared" si="0"/>
        <v>38</v>
      </c>
      <c r="H4" s="8">
        <f t="shared" si="0"/>
        <v>45</v>
      </c>
      <c r="I4" s="8">
        <f t="shared" si="0"/>
        <v>52</v>
      </c>
      <c r="J4" s="8">
        <f t="shared" si="0"/>
        <v>59</v>
      </c>
      <c r="K4" s="8">
        <v>5</v>
      </c>
      <c r="L4" s="8">
        <f t="shared" si="0"/>
        <v>12</v>
      </c>
      <c r="M4" s="8">
        <f t="shared" si="0"/>
        <v>19</v>
      </c>
      <c r="N4" s="8">
        <f t="shared" si="0"/>
        <v>26</v>
      </c>
      <c r="O4" s="8">
        <f t="shared" si="0"/>
        <v>33</v>
      </c>
      <c r="P4" s="8">
        <f t="shared" si="0"/>
        <v>40</v>
      </c>
      <c r="Q4" s="8">
        <f t="shared" si="0"/>
        <v>47</v>
      </c>
      <c r="R4" s="8">
        <f t="shared" si="0"/>
        <v>54</v>
      </c>
      <c r="S4" s="8">
        <v>30</v>
      </c>
      <c r="T4" s="8">
        <v>7</v>
      </c>
      <c r="U4" s="8">
        <f t="shared" si="0"/>
        <v>14</v>
      </c>
      <c r="V4" s="8">
        <f t="shared" si="0"/>
        <v>21</v>
      </c>
      <c r="W4" s="8">
        <f t="shared" si="0"/>
        <v>28</v>
      </c>
      <c r="X4" s="8">
        <f t="shared" si="0"/>
        <v>35</v>
      </c>
      <c r="Y4" s="8">
        <f t="shared" si="0"/>
        <v>42</v>
      </c>
      <c r="Z4" s="8">
        <f t="shared" si="0"/>
        <v>49</v>
      </c>
      <c r="AA4" s="8">
        <f t="shared" si="0"/>
        <v>56</v>
      </c>
      <c r="AB4" s="8">
        <v>1</v>
      </c>
      <c r="AC4" s="8">
        <f t="shared" si="0"/>
        <v>8</v>
      </c>
      <c r="AD4" s="8">
        <f t="shared" si="1"/>
        <v>15</v>
      </c>
    </row>
    <row r="5" spans="1:30">
      <c r="A5" s="7"/>
      <c r="B5" s="7"/>
      <c r="C5" s="4"/>
      <c r="D5" s="3" t="s">
        <v>13</v>
      </c>
      <c r="E5" s="8">
        <v>25</v>
      </c>
      <c r="F5" s="8">
        <f t="shared" si="0"/>
        <v>32</v>
      </c>
      <c r="G5" s="8">
        <f t="shared" si="0"/>
        <v>39</v>
      </c>
      <c r="H5" s="8">
        <f t="shared" si="0"/>
        <v>46</v>
      </c>
      <c r="I5" s="8">
        <f t="shared" si="0"/>
        <v>53</v>
      </c>
      <c r="J5" s="8">
        <f t="shared" si="0"/>
        <v>60</v>
      </c>
      <c r="K5" s="8">
        <v>6</v>
      </c>
      <c r="L5" s="8">
        <f t="shared" si="0"/>
        <v>13</v>
      </c>
      <c r="M5" s="8">
        <f t="shared" si="0"/>
        <v>20</v>
      </c>
      <c r="N5" s="8">
        <f t="shared" si="0"/>
        <v>27</v>
      </c>
      <c r="O5" s="8">
        <f t="shared" si="0"/>
        <v>34</v>
      </c>
      <c r="P5" s="8">
        <f t="shared" si="0"/>
        <v>41</v>
      </c>
      <c r="Q5" s="8">
        <f t="shared" si="0"/>
        <v>48</v>
      </c>
      <c r="R5" s="8">
        <f t="shared" si="0"/>
        <v>55</v>
      </c>
      <c r="S5" s="8">
        <v>1</v>
      </c>
      <c r="T5" s="8">
        <v>8</v>
      </c>
      <c r="U5" s="8">
        <f t="shared" si="0"/>
        <v>15</v>
      </c>
      <c r="V5" s="8">
        <f t="shared" si="0"/>
        <v>22</v>
      </c>
      <c r="W5" s="8">
        <f t="shared" si="0"/>
        <v>29</v>
      </c>
      <c r="X5" s="8">
        <f t="shared" si="0"/>
        <v>36</v>
      </c>
      <c r="Y5" s="8">
        <f t="shared" si="0"/>
        <v>43</v>
      </c>
      <c r="Z5" s="8">
        <f t="shared" si="0"/>
        <v>50</v>
      </c>
      <c r="AA5" s="8">
        <f t="shared" si="0"/>
        <v>57</v>
      </c>
      <c r="AB5" s="8">
        <v>2</v>
      </c>
      <c r="AC5" s="8">
        <f t="shared" si="0"/>
        <v>9</v>
      </c>
      <c r="AD5" s="8">
        <f t="shared" si="1"/>
        <v>16</v>
      </c>
    </row>
    <row r="6" spans="1:30">
      <c r="A6" s="7"/>
      <c r="B6" s="7"/>
      <c r="C6" s="4"/>
      <c r="D6" s="3" t="s">
        <v>14</v>
      </c>
      <c r="E6" s="8">
        <v>26</v>
      </c>
      <c r="F6" s="8">
        <f t="shared" si="0"/>
        <v>33</v>
      </c>
      <c r="G6" s="8">
        <f t="shared" si="0"/>
        <v>40</v>
      </c>
      <c r="H6" s="8">
        <f t="shared" si="0"/>
        <v>47</v>
      </c>
      <c r="I6" s="8">
        <f t="shared" si="0"/>
        <v>54</v>
      </c>
      <c r="J6" s="8">
        <v>30</v>
      </c>
      <c r="K6" s="8">
        <v>7</v>
      </c>
      <c r="L6" s="8">
        <f t="shared" si="0"/>
        <v>14</v>
      </c>
      <c r="M6" s="8">
        <f t="shared" si="0"/>
        <v>21</v>
      </c>
      <c r="N6" s="8">
        <f t="shared" si="0"/>
        <v>28</v>
      </c>
      <c r="O6" s="8">
        <f t="shared" si="0"/>
        <v>35</v>
      </c>
      <c r="P6" s="8">
        <f t="shared" si="0"/>
        <v>42</v>
      </c>
      <c r="Q6" s="8">
        <f t="shared" si="0"/>
        <v>49</v>
      </c>
      <c r="R6" s="8">
        <f t="shared" si="0"/>
        <v>56</v>
      </c>
      <c r="S6" s="8">
        <v>2</v>
      </c>
      <c r="T6" s="8">
        <v>9</v>
      </c>
      <c r="U6" s="8">
        <f t="shared" si="0"/>
        <v>16</v>
      </c>
      <c r="V6" s="8">
        <f t="shared" si="0"/>
        <v>23</v>
      </c>
      <c r="W6" s="8">
        <f t="shared" si="0"/>
        <v>30</v>
      </c>
      <c r="X6" s="8">
        <f t="shared" si="0"/>
        <v>37</v>
      </c>
      <c r="Y6" s="8">
        <f t="shared" si="0"/>
        <v>44</v>
      </c>
      <c r="Z6" s="8">
        <f t="shared" si="0"/>
        <v>51</v>
      </c>
      <c r="AA6" s="8">
        <f t="shared" si="0"/>
        <v>58</v>
      </c>
      <c r="AB6" s="8">
        <v>3</v>
      </c>
      <c r="AC6" s="8">
        <f t="shared" si="0"/>
        <v>10</v>
      </c>
      <c r="AD6" s="8">
        <f t="shared" si="1"/>
        <v>17</v>
      </c>
    </row>
    <row r="7" spans="1:30">
      <c r="A7" s="7"/>
      <c r="B7" s="7"/>
      <c r="C7" s="4"/>
      <c r="D7" s="3" t="s">
        <v>15</v>
      </c>
      <c r="E7" s="8">
        <v>27</v>
      </c>
      <c r="F7" s="8">
        <f t="shared" si="0"/>
        <v>34</v>
      </c>
      <c r="G7" s="8">
        <f t="shared" si="0"/>
        <v>41</v>
      </c>
      <c r="H7" s="8">
        <f t="shared" si="0"/>
        <v>48</v>
      </c>
      <c r="I7" s="8">
        <f t="shared" si="0"/>
        <v>55</v>
      </c>
      <c r="J7" s="8">
        <v>1</v>
      </c>
      <c r="K7" s="8">
        <v>8</v>
      </c>
      <c r="L7" s="8">
        <f t="shared" si="0"/>
        <v>15</v>
      </c>
      <c r="M7" s="8">
        <f t="shared" si="0"/>
        <v>22</v>
      </c>
      <c r="N7" s="8">
        <f t="shared" si="0"/>
        <v>29</v>
      </c>
      <c r="O7" s="8">
        <f t="shared" si="0"/>
        <v>36</v>
      </c>
      <c r="P7" s="8">
        <f t="shared" si="0"/>
        <v>43</v>
      </c>
      <c r="Q7" s="8">
        <f t="shared" si="0"/>
        <v>50</v>
      </c>
      <c r="R7" s="8">
        <f t="shared" si="0"/>
        <v>57</v>
      </c>
      <c r="S7" s="8">
        <v>3</v>
      </c>
      <c r="T7" s="8">
        <v>10</v>
      </c>
      <c r="U7" s="8">
        <f t="shared" si="0"/>
        <v>17</v>
      </c>
      <c r="V7" s="8">
        <f t="shared" si="0"/>
        <v>24</v>
      </c>
      <c r="W7" s="8">
        <f t="shared" si="0"/>
        <v>31</v>
      </c>
      <c r="X7" s="8">
        <f t="shared" si="0"/>
        <v>38</v>
      </c>
      <c r="Y7" s="8">
        <f t="shared" si="0"/>
        <v>45</v>
      </c>
      <c r="Z7" s="8">
        <f t="shared" si="0"/>
        <v>52</v>
      </c>
      <c r="AA7" s="8">
        <f t="shared" si="0"/>
        <v>59</v>
      </c>
      <c r="AB7" s="8">
        <v>4</v>
      </c>
      <c r="AC7" s="8">
        <f t="shared" si="0"/>
        <v>11</v>
      </c>
      <c r="AD7" s="8">
        <f t="shared" si="1"/>
        <v>18</v>
      </c>
    </row>
    <row r="8" spans="1:30">
      <c r="A8" s="7"/>
      <c r="B8" s="7"/>
      <c r="C8" s="4"/>
      <c r="D8" s="3" t="s">
        <v>16</v>
      </c>
      <c r="E8" s="8">
        <v>28</v>
      </c>
      <c r="F8" s="8">
        <f t="shared" si="0"/>
        <v>35</v>
      </c>
      <c r="G8" s="8">
        <f t="shared" si="0"/>
        <v>42</v>
      </c>
      <c r="H8" s="8">
        <f t="shared" si="0"/>
        <v>49</v>
      </c>
      <c r="I8" s="8">
        <f t="shared" si="0"/>
        <v>56</v>
      </c>
      <c r="J8" s="8">
        <v>2</v>
      </c>
      <c r="K8" s="8">
        <v>9</v>
      </c>
      <c r="L8" s="8">
        <f t="shared" si="0"/>
        <v>16</v>
      </c>
      <c r="M8" s="8">
        <f t="shared" si="0"/>
        <v>23</v>
      </c>
      <c r="N8" s="8">
        <f t="shared" si="0"/>
        <v>30</v>
      </c>
      <c r="O8" s="8">
        <f t="shared" si="0"/>
        <v>37</v>
      </c>
      <c r="P8" s="8">
        <f t="shared" si="0"/>
        <v>44</v>
      </c>
      <c r="Q8" s="8">
        <f t="shared" si="0"/>
        <v>51</v>
      </c>
      <c r="R8" s="8">
        <f t="shared" si="0"/>
        <v>58</v>
      </c>
      <c r="S8" s="8">
        <v>4</v>
      </c>
      <c r="T8" s="8">
        <v>11</v>
      </c>
      <c r="U8" s="8">
        <f t="shared" si="0"/>
        <v>18</v>
      </c>
      <c r="V8" s="8">
        <f t="shared" si="0"/>
        <v>25</v>
      </c>
      <c r="W8" s="8">
        <f t="shared" si="0"/>
        <v>32</v>
      </c>
      <c r="X8" s="8">
        <f t="shared" si="0"/>
        <v>39</v>
      </c>
      <c r="Y8" s="8">
        <f t="shared" si="0"/>
        <v>46</v>
      </c>
      <c r="Z8" s="8">
        <f t="shared" si="0"/>
        <v>53</v>
      </c>
      <c r="AA8" s="8">
        <f t="shared" si="0"/>
        <v>60</v>
      </c>
      <c r="AB8" s="8">
        <v>5</v>
      </c>
      <c r="AC8" s="8">
        <f t="shared" si="0"/>
        <v>12</v>
      </c>
      <c r="AD8" s="8">
        <f t="shared" si="1"/>
        <v>19</v>
      </c>
    </row>
    <row r="9" ht="52.5" customHeight="1" spans="1:30">
      <c r="A9" s="7"/>
      <c r="B9" s="3" t="s">
        <v>17</v>
      </c>
      <c r="C9" s="3" t="s">
        <v>18</v>
      </c>
      <c r="D9" s="9" t="s">
        <v>19</v>
      </c>
      <c r="E9" s="10" t="s">
        <v>10</v>
      </c>
      <c r="F9" s="10" t="s">
        <v>11</v>
      </c>
      <c r="G9" s="10" t="s">
        <v>12</v>
      </c>
      <c r="H9" s="10" t="s">
        <v>13</v>
      </c>
      <c r="I9" s="10" t="s">
        <v>14</v>
      </c>
      <c r="J9" s="10" t="s">
        <v>15</v>
      </c>
      <c r="K9" s="10" t="s">
        <v>20</v>
      </c>
      <c r="L9" s="10" t="s">
        <v>21</v>
      </c>
      <c r="M9" s="10" t="s">
        <v>22</v>
      </c>
      <c r="N9" s="10" t="s">
        <v>23</v>
      </c>
      <c r="O9" s="10" t="s">
        <v>24</v>
      </c>
      <c r="P9" s="10" t="s">
        <v>25</v>
      </c>
      <c r="Q9" s="10" t="s">
        <v>26</v>
      </c>
      <c r="R9" s="10" t="s">
        <v>27</v>
      </c>
      <c r="S9" s="10" t="s">
        <v>28</v>
      </c>
      <c r="T9" s="10" t="s">
        <v>29</v>
      </c>
      <c r="U9" s="10" t="s">
        <v>30</v>
      </c>
      <c r="V9" s="10" t="s">
        <v>31</v>
      </c>
      <c r="W9" s="10" t="s">
        <v>32</v>
      </c>
      <c r="X9" s="10" t="s">
        <v>33</v>
      </c>
      <c r="Y9" s="10" t="s">
        <v>34</v>
      </c>
      <c r="Z9" s="10" t="s">
        <v>35</v>
      </c>
      <c r="AA9" s="10" t="s">
        <v>36</v>
      </c>
      <c r="AB9" s="10" t="s">
        <v>37</v>
      </c>
      <c r="AC9" s="10" t="s">
        <v>38</v>
      </c>
      <c r="AD9" s="10" t="s">
        <v>39</v>
      </c>
    </row>
    <row r="10" ht="11.45" customHeight="1" spans="1:30">
      <c r="A10" s="7">
        <v>1</v>
      </c>
      <c r="B10" s="3" t="s">
        <v>40</v>
      </c>
      <c r="C10" s="11" t="s">
        <v>41</v>
      </c>
      <c r="D10" s="12" t="s">
        <v>10</v>
      </c>
      <c r="E10" s="13"/>
      <c r="F10" s="13"/>
      <c r="G10" s="14" t="s">
        <v>42</v>
      </c>
      <c r="H10" s="14" t="s">
        <v>43</v>
      </c>
      <c r="I10" s="14" t="s">
        <v>43</v>
      </c>
      <c r="J10" s="14" t="s">
        <v>43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4" t="s">
        <v>44</v>
      </c>
      <c r="Y10" s="12" t="s">
        <v>45</v>
      </c>
      <c r="Z10" s="12" t="s">
        <v>45</v>
      </c>
      <c r="AA10" s="12" t="s">
        <v>45</v>
      </c>
      <c r="AB10" s="12" t="s">
        <v>45</v>
      </c>
      <c r="AC10" s="12" t="s">
        <v>45</v>
      </c>
      <c r="AD10" s="12" t="s">
        <v>45</v>
      </c>
    </row>
    <row r="11" ht="11.45" customHeight="1" spans="1:30">
      <c r="A11" s="7">
        <v>2</v>
      </c>
      <c r="B11" s="3" t="s">
        <v>40</v>
      </c>
      <c r="C11" s="11" t="s">
        <v>46</v>
      </c>
      <c r="D11" s="12" t="s">
        <v>10</v>
      </c>
      <c r="E11" s="13"/>
      <c r="F11" s="13"/>
      <c r="G11" s="14" t="s">
        <v>42</v>
      </c>
      <c r="H11" s="14" t="s">
        <v>43</v>
      </c>
      <c r="I11" s="14" t="s">
        <v>43</v>
      </c>
      <c r="J11" s="14" t="s">
        <v>43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4" t="s">
        <v>44</v>
      </c>
      <c r="Y11" s="12" t="s">
        <v>45</v>
      </c>
      <c r="Z11" s="12" t="s">
        <v>45</v>
      </c>
      <c r="AA11" s="12" t="s">
        <v>45</v>
      </c>
      <c r="AB11" s="12" t="s">
        <v>45</v>
      </c>
      <c r="AC11" s="12" t="s">
        <v>45</v>
      </c>
      <c r="AD11" s="12" t="s">
        <v>45</v>
      </c>
    </row>
    <row r="12" ht="11.45" customHeight="1" spans="1:30">
      <c r="A12" s="7">
        <v>3</v>
      </c>
      <c r="B12" s="3" t="s">
        <v>40</v>
      </c>
      <c r="C12" s="11" t="s">
        <v>47</v>
      </c>
      <c r="D12" s="12" t="s">
        <v>10</v>
      </c>
      <c r="E12" s="13"/>
      <c r="F12" s="13"/>
      <c r="G12" s="14" t="s">
        <v>42</v>
      </c>
      <c r="H12" s="14" t="s">
        <v>43</v>
      </c>
      <c r="I12" s="14" t="s">
        <v>43</v>
      </c>
      <c r="J12" s="14" t="s">
        <v>43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4" t="s">
        <v>44</v>
      </c>
      <c r="Y12" s="12" t="s">
        <v>45</v>
      </c>
      <c r="Z12" s="12" t="s">
        <v>45</v>
      </c>
      <c r="AA12" s="12" t="s">
        <v>45</v>
      </c>
      <c r="AB12" s="12" t="s">
        <v>45</v>
      </c>
      <c r="AC12" s="12" t="s">
        <v>45</v>
      </c>
      <c r="AD12" s="12" t="s">
        <v>45</v>
      </c>
    </row>
    <row r="13" ht="11.45" customHeight="1" spans="1:30">
      <c r="A13" s="7">
        <v>4</v>
      </c>
      <c r="B13" s="3" t="s">
        <v>48</v>
      </c>
      <c r="C13" s="11" t="s">
        <v>49</v>
      </c>
      <c r="D13" s="12" t="s">
        <v>10</v>
      </c>
      <c r="E13" s="13"/>
      <c r="F13" s="13"/>
      <c r="G13" s="14" t="s">
        <v>42</v>
      </c>
      <c r="H13" s="14" t="s">
        <v>43</v>
      </c>
      <c r="I13" s="14" t="s">
        <v>43</v>
      </c>
      <c r="J13" s="14" t="s">
        <v>43</v>
      </c>
      <c r="K13" s="12"/>
      <c r="L13" s="12"/>
      <c r="M13" s="12"/>
      <c r="N13" s="12"/>
      <c r="O13" s="12"/>
      <c r="P13" s="14"/>
      <c r="Q13" s="12"/>
      <c r="R13" s="12"/>
      <c r="S13" s="12"/>
      <c r="T13" s="12"/>
      <c r="U13" s="12"/>
      <c r="V13" s="12"/>
      <c r="W13" s="12"/>
      <c r="X13" s="14" t="s">
        <v>44</v>
      </c>
      <c r="Y13" s="12" t="s">
        <v>45</v>
      </c>
      <c r="Z13" s="12" t="s">
        <v>45</v>
      </c>
      <c r="AA13" s="12" t="s">
        <v>45</v>
      </c>
      <c r="AB13" s="12" t="s">
        <v>45</v>
      </c>
      <c r="AC13" s="12" t="s">
        <v>45</v>
      </c>
      <c r="AD13" s="12" t="s">
        <v>45</v>
      </c>
    </row>
    <row r="14" ht="11.45" customHeight="1" spans="1:30">
      <c r="A14" s="7">
        <v>5</v>
      </c>
      <c r="B14" s="3" t="s">
        <v>48</v>
      </c>
      <c r="C14" s="11" t="s">
        <v>50</v>
      </c>
      <c r="D14" s="12" t="s">
        <v>10</v>
      </c>
      <c r="E14" s="13"/>
      <c r="F14" s="13"/>
      <c r="G14" s="14" t="s">
        <v>42</v>
      </c>
      <c r="H14" s="14" t="s">
        <v>43</v>
      </c>
      <c r="I14" s="14" t="s">
        <v>43</v>
      </c>
      <c r="J14" s="14" t="s">
        <v>43</v>
      </c>
      <c r="K14" s="12"/>
      <c r="L14" s="12"/>
      <c r="M14" s="12"/>
      <c r="N14" s="12"/>
      <c r="O14" s="12"/>
      <c r="P14" s="14"/>
      <c r="Q14" s="12"/>
      <c r="R14" s="12"/>
      <c r="S14" s="12"/>
      <c r="T14" s="12"/>
      <c r="U14" s="12"/>
      <c r="V14" s="12"/>
      <c r="W14" s="12"/>
      <c r="X14" s="14" t="s">
        <v>44</v>
      </c>
      <c r="Y14" s="12" t="s">
        <v>45</v>
      </c>
      <c r="Z14" s="12" t="s">
        <v>45</v>
      </c>
      <c r="AA14" s="12" t="s">
        <v>45</v>
      </c>
      <c r="AB14" s="12" t="s">
        <v>45</v>
      </c>
      <c r="AC14" s="12" t="s">
        <v>45</v>
      </c>
      <c r="AD14" s="12" t="s">
        <v>45</v>
      </c>
    </row>
    <row r="15" ht="11.45" customHeight="1" spans="1:30">
      <c r="A15" s="7">
        <v>6</v>
      </c>
      <c r="B15" s="3" t="s">
        <v>48</v>
      </c>
      <c r="C15" s="11" t="s">
        <v>51</v>
      </c>
      <c r="D15" s="12" t="s">
        <v>10</v>
      </c>
      <c r="E15" s="13"/>
      <c r="F15" s="13"/>
      <c r="G15" s="14" t="s">
        <v>42</v>
      </c>
      <c r="H15" s="14" t="s">
        <v>43</v>
      </c>
      <c r="I15" s="14" t="s">
        <v>43</v>
      </c>
      <c r="J15" s="14" t="s">
        <v>43</v>
      </c>
      <c r="K15" s="12"/>
      <c r="L15" s="12"/>
      <c r="M15" s="12"/>
      <c r="N15" s="12"/>
      <c r="O15" s="12"/>
      <c r="P15" s="14"/>
      <c r="Q15" s="12"/>
      <c r="R15" s="12"/>
      <c r="S15" s="12"/>
      <c r="T15" s="12"/>
      <c r="U15" s="12"/>
      <c r="V15" s="12"/>
      <c r="W15" s="12"/>
      <c r="X15" s="14" t="s">
        <v>44</v>
      </c>
      <c r="Y15" s="12" t="s">
        <v>45</v>
      </c>
      <c r="Z15" s="12" t="s">
        <v>45</v>
      </c>
      <c r="AA15" s="12" t="s">
        <v>45</v>
      </c>
      <c r="AB15" s="12" t="s">
        <v>45</v>
      </c>
      <c r="AC15" s="12" t="s">
        <v>45</v>
      </c>
      <c r="AD15" s="12" t="s">
        <v>45</v>
      </c>
    </row>
    <row r="16" ht="11.45" customHeight="1" spans="1:30">
      <c r="A16" s="7">
        <v>7</v>
      </c>
      <c r="B16" s="3" t="s">
        <v>52</v>
      </c>
      <c r="C16" s="11" t="s">
        <v>53</v>
      </c>
      <c r="D16" s="12" t="s">
        <v>10</v>
      </c>
      <c r="E16" s="13"/>
      <c r="F16" s="13"/>
      <c r="G16" s="14" t="s">
        <v>42</v>
      </c>
      <c r="H16" s="14" t="s">
        <v>43</v>
      </c>
      <c r="I16" s="14" t="s">
        <v>43</v>
      </c>
      <c r="J16" s="14" t="s">
        <v>43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4" t="s">
        <v>44</v>
      </c>
      <c r="Y16" s="12" t="s">
        <v>45</v>
      </c>
      <c r="Z16" s="12" t="s">
        <v>45</v>
      </c>
      <c r="AA16" s="12" t="s">
        <v>45</v>
      </c>
      <c r="AB16" s="12" t="s">
        <v>45</v>
      </c>
      <c r="AC16" s="12" t="s">
        <v>45</v>
      </c>
      <c r="AD16" s="12" t="s">
        <v>45</v>
      </c>
    </row>
    <row r="17" ht="11.45" customHeight="1" spans="1:30">
      <c r="A17" s="7">
        <v>8</v>
      </c>
      <c r="B17" s="3" t="s">
        <v>52</v>
      </c>
      <c r="C17" s="11" t="s">
        <v>54</v>
      </c>
      <c r="D17" s="12" t="s">
        <v>10</v>
      </c>
      <c r="E17" s="13"/>
      <c r="F17" s="13"/>
      <c r="G17" s="14" t="s">
        <v>42</v>
      </c>
      <c r="H17" s="14" t="s">
        <v>43</v>
      </c>
      <c r="I17" s="14" t="s">
        <v>43</v>
      </c>
      <c r="J17" s="14" t="s">
        <v>43</v>
      </c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4" t="s">
        <v>44</v>
      </c>
      <c r="Y17" s="12" t="s">
        <v>45</v>
      </c>
      <c r="Z17" s="12" t="s">
        <v>45</v>
      </c>
      <c r="AA17" s="12" t="s">
        <v>45</v>
      </c>
      <c r="AB17" s="12" t="s">
        <v>45</v>
      </c>
      <c r="AC17" s="12" t="s">
        <v>45</v>
      </c>
      <c r="AD17" s="12" t="s">
        <v>45</v>
      </c>
    </row>
    <row r="18" ht="11.45" customHeight="1" spans="1:30">
      <c r="A18" s="7">
        <v>9</v>
      </c>
      <c r="B18" s="3" t="s">
        <v>52</v>
      </c>
      <c r="C18" s="11" t="s">
        <v>55</v>
      </c>
      <c r="D18" s="12" t="s">
        <v>10</v>
      </c>
      <c r="E18" s="13"/>
      <c r="F18" s="13"/>
      <c r="G18" s="14" t="s">
        <v>42</v>
      </c>
      <c r="H18" s="14" t="s">
        <v>43</v>
      </c>
      <c r="I18" s="14" t="s">
        <v>43</v>
      </c>
      <c r="J18" s="14" t="s">
        <v>43</v>
      </c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4"/>
      <c r="X18" s="14" t="s">
        <v>44</v>
      </c>
      <c r="Y18" s="12" t="s">
        <v>45</v>
      </c>
      <c r="Z18" s="12" t="s">
        <v>45</v>
      </c>
      <c r="AA18" s="12" t="s">
        <v>45</v>
      </c>
      <c r="AB18" s="12" t="s">
        <v>45</v>
      </c>
      <c r="AC18" s="12" t="s">
        <v>45</v>
      </c>
      <c r="AD18" s="12" t="s">
        <v>45</v>
      </c>
    </row>
    <row r="19" ht="11.45" customHeight="1" spans="1:30">
      <c r="A19" s="7">
        <v>10</v>
      </c>
      <c r="B19" s="3" t="s">
        <v>56</v>
      </c>
      <c r="C19" s="11" t="s">
        <v>57</v>
      </c>
      <c r="D19" s="12" t="s">
        <v>10</v>
      </c>
      <c r="E19" s="13"/>
      <c r="F19" s="13"/>
      <c r="G19" s="14" t="s">
        <v>42</v>
      </c>
      <c r="H19" s="14" t="s">
        <v>43</v>
      </c>
      <c r="I19" s="14" t="s">
        <v>43</v>
      </c>
      <c r="J19" s="14" t="s">
        <v>43</v>
      </c>
      <c r="K19" s="17"/>
      <c r="L19" s="12"/>
      <c r="M19" s="14"/>
      <c r="N19" s="14"/>
      <c r="O19" s="14"/>
      <c r="P19" s="12"/>
      <c r="Q19" s="12"/>
      <c r="R19" s="14"/>
      <c r="S19" s="17"/>
      <c r="T19" s="12"/>
      <c r="U19" s="14"/>
      <c r="V19" s="14"/>
      <c r="W19" s="14"/>
      <c r="X19" s="12" t="s">
        <v>44</v>
      </c>
      <c r="Y19" s="12" t="s">
        <v>45</v>
      </c>
      <c r="Z19" s="14" t="s">
        <v>45</v>
      </c>
      <c r="AA19" s="17" t="s">
        <v>45</v>
      </c>
      <c r="AB19" s="12" t="s">
        <v>45</v>
      </c>
      <c r="AC19" s="14" t="s">
        <v>45</v>
      </c>
      <c r="AD19" s="14" t="s">
        <v>45</v>
      </c>
    </row>
    <row r="20" ht="11.45" customHeight="1" spans="1:30">
      <c r="A20" s="7">
        <v>11</v>
      </c>
      <c r="B20" s="3" t="s">
        <v>56</v>
      </c>
      <c r="C20" s="11" t="s">
        <v>58</v>
      </c>
      <c r="D20" s="12" t="s">
        <v>10</v>
      </c>
      <c r="E20" s="13"/>
      <c r="F20" s="13"/>
      <c r="G20" s="14" t="s">
        <v>42</v>
      </c>
      <c r="H20" s="14" t="s">
        <v>43</v>
      </c>
      <c r="I20" s="14" t="s">
        <v>43</v>
      </c>
      <c r="J20" s="14" t="s">
        <v>43</v>
      </c>
      <c r="K20" s="17"/>
      <c r="L20" s="12"/>
      <c r="M20" s="14"/>
      <c r="N20" s="14"/>
      <c r="O20" s="14"/>
      <c r="P20" s="12"/>
      <c r="Q20" s="12"/>
      <c r="R20" s="14"/>
      <c r="S20" s="17"/>
      <c r="T20" s="12"/>
      <c r="U20" s="14"/>
      <c r="V20" s="14"/>
      <c r="W20" s="14"/>
      <c r="X20" s="12" t="s">
        <v>44</v>
      </c>
      <c r="Y20" s="12" t="s">
        <v>45</v>
      </c>
      <c r="Z20" s="14" t="s">
        <v>45</v>
      </c>
      <c r="AA20" s="17" t="s">
        <v>45</v>
      </c>
      <c r="AB20" s="12" t="s">
        <v>45</v>
      </c>
      <c r="AC20" s="14" t="s">
        <v>45</v>
      </c>
      <c r="AD20" s="14" t="s">
        <v>45</v>
      </c>
    </row>
    <row r="21" ht="11.45" customHeight="1" spans="1:30">
      <c r="A21" s="7">
        <v>12</v>
      </c>
      <c r="B21" s="3" t="s">
        <v>59</v>
      </c>
      <c r="C21" s="11" t="s">
        <v>60</v>
      </c>
      <c r="D21" s="12" t="s">
        <v>10</v>
      </c>
      <c r="E21" s="13"/>
      <c r="F21" s="13"/>
      <c r="G21" s="14" t="s">
        <v>42</v>
      </c>
      <c r="H21" s="14" t="s">
        <v>43</v>
      </c>
      <c r="I21" s="14" t="s">
        <v>43</v>
      </c>
      <c r="J21" s="14" t="s">
        <v>43</v>
      </c>
      <c r="K21" s="12"/>
      <c r="L21" s="12"/>
      <c r="M21" s="14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4" t="s">
        <v>44</v>
      </c>
      <c r="Y21" s="12" t="s">
        <v>45</v>
      </c>
      <c r="Z21" s="12" t="s">
        <v>45</v>
      </c>
      <c r="AA21" s="12" t="s">
        <v>45</v>
      </c>
      <c r="AB21" s="12" t="s">
        <v>45</v>
      </c>
      <c r="AC21" s="12" t="s">
        <v>45</v>
      </c>
      <c r="AD21" s="12" t="s">
        <v>45</v>
      </c>
    </row>
    <row r="22" ht="11.45" customHeight="1" spans="1:30">
      <c r="A22" s="7">
        <v>13</v>
      </c>
      <c r="B22" s="3" t="s">
        <v>61</v>
      </c>
      <c r="C22" s="11" t="s">
        <v>62</v>
      </c>
      <c r="D22" s="12" t="s">
        <v>10</v>
      </c>
      <c r="E22" s="13"/>
      <c r="F22" s="13"/>
      <c r="G22" s="14" t="s">
        <v>42</v>
      </c>
      <c r="H22" s="14" t="s">
        <v>43</v>
      </c>
      <c r="I22" s="14" t="s">
        <v>43</v>
      </c>
      <c r="J22" s="14" t="s">
        <v>43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4" t="s">
        <v>44</v>
      </c>
      <c r="Y22" s="12" t="s">
        <v>45</v>
      </c>
      <c r="Z22" s="12" t="s">
        <v>45</v>
      </c>
      <c r="AA22" s="12" t="s">
        <v>45</v>
      </c>
      <c r="AB22" s="12" t="s">
        <v>45</v>
      </c>
      <c r="AC22" s="12" t="s">
        <v>45</v>
      </c>
      <c r="AD22" s="12" t="s">
        <v>45</v>
      </c>
    </row>
    <row r="23" ht="11.45" customHeight="1" spans="1:30">
      <c r="A23" s="7">
        <v>14</v>
      </c>
      <c r="B23" s="3" t="s">
        <v>61</v>
      </c>
      <c r="C23" s="11" t="s">
        <v>63</v>
      </c>
      <c r="D23" s="12" t="s">
        <v>10</v>
      </c>
      <c r="E23" s="13"/>
      <c r="F23" s="13"/>
      <c r="G23" s="14" t="s">
        <v>42</v>
      </c>
      <c r="H23" s="14" t="s">
        <v>43</v>
      </c>
      <c r="I23" s="14" t="s">
        <v>43</v>
      </c>
      <c r="J23" s="14" t="s">
        <v>43</v>
      </c>
      <c r="K23" s="12"/>
      <c r="L23" s="12"/>
      <c r="M23" s="12"/>
      <c r="N23" s="12"/>
      <c r="O23" s="12"/>
      <c r="P23" s="12"/>
      <c r="Q23" s="12"/>
      <c r="R23" s="12"/>
      <c r="S23" s="14"/>
      <c r="T23" s="12"/>
      <c r="U23" s="12"/>
      <c r="V23" s="12"/>
      <c r="W23" s="14"/>
      <c r="X23" s="14" t="s">
        <v>44</v>
      </c>
      <c r="Y23" s="12" t="s">
        <v>45</v>
      </c>
      <c r="Z23" s="12" t="s">
        <v>45</v>
      </c>
      <c r="AA23" s="12" t="s">
        <v>45</v>
      </c>
      <c r="AB23" s="12" t="s">
        <v>45</v>
      </c>
      <c r="AC23" s="12" t="s">
        <v>45</v>
      </c>
      <c r="AD23" s="12" t="s">
        <v>45</v>
      </c>
    </row>
    <row r="24" ht="11.45" customHeight="1" spans="1:30">
      <c r="A24" s="7">
        <v>15</v>
      </c>
      <c r="B24" s="3" t="s">
        <v>61</v>
      </c>
      <c r="C24" s="11" t="s">
        <v>64</v>
      </c>
      <c r="D24" s="12" t="s">
        <v>10</v>
      </c>
      <c r="E24" s="13"/>
      <c r="F24" s="13"/>
      <c r="G24" s="14" t="s">
        <v>42</v>
      </c>
      <c r="H24" s="14" t="s">
        <v>43</v>
      </c>
      <c r="I24" s="14" t="s">
        <v>43</v>
      </c>
      <c r="J24" s="14" t="s">
        <v>43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4" t="s">
        <v>44</v>
      </c>
      <c r="Y24" s="12" t="s">
        <v>45</v>
      </c>
      <c r="Z24" s="12" t="s">
        <v>45</v>
      </c>
      <c r="AA24" s="12" t="s">
        <v>45</v>
      </c>
      <c r="AB24" s="12" t="s">
        <v>45</v>
      </c>
      <c r="AC24" s="12" t="s">
        <v>45</v>
      </c>
      <c r="AD24" s="12" t="s">
        <v>45</v>
      </c>
    </row>
    <row r="25" ht="11.45" customHeight="1" spans="1:30">
      <c r="A25" s="7">
        <v>16</v>
      </c>
      <c r="B25" s="3" t="s">
        <v>61</v>
      </c>
      <c r="C25" s="11" t="s">
        <v>65</v>
      </c>
      <c r="D25" s="12" t="s">
        <v>10</v>
      </c>
      <c r="E25" s="13"/>
      <c r="F25" s="13"/>
      <c r="G25" s="14" t="s">
        <v>42</v>
      </c>
      <c r="H25" s="14" t="s">
        <v>43</v>
      </c>
      <c r="I25" s="14" t="s">
        <v>43</v>
      </c>
      <c r="J25" s="14" t="s">
        <v>43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4" t="s">
        <v>44</v>
      </c>
      <c r="Y25" s="12" t="s">
        <v>45</v>
      </c>
      <c r="Z25" s="12" t="s">
        <v>45</v>
      </c>
      <c r="AA25" s="12" t="s">
        <v>45</v>
      </c>
      <c r="AB25" s="12" t="s">
        <v>45</v>
      </c>
      <c r="AC25" s="12" t="s">
        <v>45</v>
      </c>
      <c r="AD25" s="12" t="s">
        <v>45</v>
      </c>
    </row>
    <row r="26" ht="11.45" customHeight="1" spans="1:30">
      <c r="A26" s="7">
        <v>17</v>
      </c>
      <c r="B26" s="3" t="s">
        <v>61</v>
      </c>
      <c r="C26" s="11" t="s">
        <v>66</v>
      </c>
      <c r="D26" s="12" t="s">
        <v>10</v>
      </c>
      <c r="E26" s="13"/>
      <c r="F26" s="13"/>
      <c r="G26" s="14" t="s">
        <v>42</v>
      </c>
      <c r="H26" s="14" t="s">
        <v>43</v>
      </c>
      <c r="I26" s="14" t="s">
        <v>43</v>
      </c>
      <c r="J26" s="14" t="s">
        <v>43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4" t="s">
        <v>44</v>
      </c>
      <c r="Y26" s="12" t="s">
        <v>45</v>
      </c>
      <c r="Z26" s="12" t="s">
        <v>45</v>
      </c>
      <c r="AA26" s="12" t="s">
        <v>45</v>
      </c>
      <c r="AB26" s="12" t="s">
        <v>45</v>
      </c>
      <c r="AC26" s="12" t="s">
        <v>45</v>
      </c>
      <c r="AD26" s="12" t="s">
        <v>45</v>
      </c>
    </row>
    <row r="27" ht="11.45" customHeight="1" spans="1:31">
      <c r="A27" s="7">
        <v>18</v>
      </c>
      <c r="B27" s="3" t="s">
        <v>61</v>
      </c>
      <c r="C27" s="11" t="s">
        <v>67</v>
      </c>
      <c r="D27" s="12" t="s">
        <v>10</v>
      </c>
      <c r="E27" s="13"/>
      <c r="F27" s="13"/>
      <c r="G27" s="14" t="s">
        <v>42</v>
      </c>
      <c r="H27" s="14" t="s">
        <v>43</v>
      </c>
      <c r="I27" s="14" t="s">
        <v>43</v>
      </c>
      <c r="J27" s="14" t="s">
        <v>43</v>
      </c>
      <c r="K27" s="12"/>
      <c r="L27" s="12"/>
      <c r="M27" s="12" t="s">
        <v>68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4" t="s">
        <v>44</v>
      </c>
      <c r="Y27" s="12" t="s">
        <v>45</v>
      </c>
      <c r="Z27" s="12" t="s">
        <v>45</v>
      </c>
      <c r="AA27" s="12" t="s">
        <v>45</v>
      </c>
      <c r="AB27" s="12" t="s">
        <v>45</v>
      </c>
      <c r="AC27" s="12" t="s">
        <v>45</v>
      </c>
      <c r="AD27" s="12" t="s">
        <v>45</v>
      </c>
      <c r="AE27" s="18"/>
    </row>
    <row r="28" ht="11.45" customHeight="1" spans="1:30">
      <c r="A28" s="7">
        <v>19</v>
      </c>
      <c r="B28" s="3" t="s">
        <v>61</v>
      </c>
      <c r="C28" s="11" t="s">
        <v>69</v>
      </c>
      <c r="D28" s="12" t="s">
        <v>10</v>
      </c>
      <c r="E28" s="13"/>
      <c r="F28" s="13"/>
      <c r="G28" s="14" t="s">
        <v>42</v>
      </c>
      <c r="H28" s="14" t="s">
        <v>43</v>
      </c>
      <c r="I28" s="14" t="s">
        <v>43</v>
      </c>
      <c r="J28" s="14" t="s">
        <v>43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4" t="s">
        <v>44</v>
      </c>
      <c r="Y28" s="12" t="s">
        <v>45</v>
      </c>
      <c r="Z28" s="12" t="s">
        <v>45</v>
      </c>
      <c r="AA28" s="12" t="s">
        <v>45</v>
      </c>
      <c r="AB28" s="12" t="s">
        <v>45</v>
      </c>
      <c r="AC28" s="12" t="s">
        <v>45</v>
      </c>
      <c r="AD28" s="12" t="s">
        <v>45</v>
      </c>
    </row>
    <row r="29" ht="11.45" customHeight="1" spans="1:30">
      <c r="A29" s="7">
        <v>20</v>
      </c>
      <c r="B29" s="3" t="s">
        <v>61</v>
      </c>
      <c r="C29" s="11" t="s">
        <v>70</v>
      </c>
      <c r="D29" s="12" t="s">
        <v>10</v>
      </c>
      <c r="E29" s="13"/>
      <c r="F29" s="13"/>
      <c r="G29" s="14" t="s">
        <v>42</v>
      </c>
      <c r="H29" s="14" t="s">
        <v>43</v>
      </c>
      <c r="I29" s="14" t="s">
        <v>43</v>
      </c>
      <c r="J29" s="14" t="s">
        <v>43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4" t="s">
        <v>44</v>
      </c>
      <c r="Y29" s="12" t="s">
        <v>45</v>
      </c>
      <c r="Z29" s="12" t="s">
        <v>45</v>
      </c>
      <c r="AA29" s="12" t="s">
        <v>45</v>
      </c>
      <c r="AB29" s="12" t="s">
        <v>45</v>
      </c>
      <c r="AC29" s="12" t="s">
        <v>45</v>
      </c>
      <c r="AD29" s="12" t="s">
        <v>45</v>
      </c>
    </row>
    <row r="30" ht="11.45" customHeight="1" spans="1:30">
      <c r="A30" s="7">
        <v>21</v>
      </c>
      <c r="B30" s="3" t="s">
        <v>71</v>
      </c>
      <c r="C30" s="11" t="s">
        <v>72</v>
      </c>
      <c r="D30" s="12" t="s">
        <v>10</v>
      </c>
      <c r="E30" s="13"/>
      <c r="F30" s="13"/>
      <c r="G30" s="14" t="s">
        <v>42</v>
      </c>
      <c r="H30" s="14" t="s">
        <v>43</v>
      </c>
      <c r="I30" s="14" t="s">
        <v>43</v>
      </c>
      <c r="J30" s="14" t="s">
        <v>43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4" t="s">
        <v>44</v>
      </c>
      <c r="Y30" s="12" t="s">
        <v>45</v>
      </c>
      <c r="Z30" s="12" t="s">
        <v>45</v>
      </c>
      <c r="AA30" s="12" t="s">
        <v>45</v>
      </c>
      <c r="AB30" s="12" t="s">
        <v>45</v>
      </c>
      <c r="AC30" s="12" t="s">
        <v>45</v>
      </c>
      <c r="AD30" s="12" t="s">
        <v>45</v>
      </c>
    </row>
    <row r="31" ht="11.45" customHeight="1" spans="1:30">
      <c r="A31" s="7">
        <v>22</v>
      </c>
      <c r="B31" s="3" t="s">
        <v>73</v>
      </c>
      <c r="C31" s="11" t="s">
        <v>74</v>
      </c>
      <c r="D31" s="12" t="s">
        <v>10</v>
      </c>
      <c r="E31" s="13"/>
      <c r="F31" s="13"/>
      <c r="G31" s="14" t="s">
        <v>42</v>
      </c>
      <c r="H31" s="14" t="s">
        <v>43</v>
      </c>
      <c r="I31" s="14" t="s">
        <v>43</v>
      </c>
      <c r="J31" s="14" t="s">
        <v>43</v>
      </c>
      <c r="K31" s="12"/>
      <c r="L31" s="12"/>
      <c r="M31" s="12"/>
      <c r="N31" s="12"/>
      <c r="O31" s="14"/>
      <c r="P31" s="12"/>
      <c r="Q31" s="12"/>
      <c r="R31" s="12"/>
      <c r="S31" s="12"/>
      <c r="T31" s="12"/>
      <c r="U31" s="12"/>
      <c r="V31" s="12"/>
      <c r="W31" s="14"/>
      <c r="X31" s="14" t="s">
        <v>44</v>
      </c>
      <c r="Y31" s="12" t="s">
        <v>45</v>
      </c>
      <c r="Z31" s="12" t="s">
        <v>45</v>
      </c>
      <c r="AA31" s="12" t="s">
        <v>45</v>
      </c>
      <c r="AB31" s="12" t="s">
        <v>45</v>
      </c>
      <c r="AC31" s="12" t="s">
        <v>45</v>
      </c>
      <c r="AD31" s="12" t="s">
        <v>45</v>
      </c>
    </row>
    <row r="32" ht="11.45" customHeight="1" spans="1:30">
      <c r="A32" s="7">
        <v>23</v>
      </c>
      <c r="B32" s="3" t="s">
        <v>73</v>
      </c>
      <c r="C32" s="11" t="s">
        <v>75</v>
      </c>
      <c r="D32" s="12" t="s">
        <v>10</v>
      </c>
      <c r="E32" s="13"/>
      <c r="F32" s="13"/>
      <c r="G32" s="14" t="s">
        <v>42</v>
      </c>
      <c r="H32" s="14" t="s">
        <v>43</v>
      </c>
      <c r="I32" s="14" t="s">
        <v>43</v>
      </c>
      <c r="J32" s="14" t="s">
        <v>43</v>
      </c>
      <c r="K32" s="12"/>
      <c r="L32" s="12"/>
      <c r="M32" s="12"/>
      <c r="N32" s="12"/>
      <c r="O32" s="14"/>
      <c r="P32" s="12"/>
      <c r="Q32" s="12"/>
      <c r="R32" s="12"/>
      <c r="S32" s="12"/>
      <c r="T32" s="12"/>
      <c r="U32" s="12"/>
      <c r="V32" s="12"/>
      <c r="W32" s="15" t="s">
        <v>76</v>
      </c>
      <c r="X32" s="14" t="s">
        <v>44</v>
      </c>
      <c r="Y32" s="12" t="s">
        <v>45</v>
      </c>
      <c r="Z32" s="12" t="s">
        <v>45</v>
      </c>
      <c r="AA32" s="12" t="s">
        <v>45</v>
      </c>
      <c r="AB32" s="12" t="s">
        <v>45</v>
      </c>
      <c r="AC32" s="12" t="s">
        <v>45</v>
      </c>
      <c r="AD32" s="12" t="s">
        <v>45</v>
      </c>
    </row>
    <row r="33" ht="11.45" customHeight="1" spans="1:30">
      <c r="A33" s="7"/>
      <c r="B33" s="3" t="s">
        <v>73</v>
      </c>
      <c r="C33" s="11" t="s">
        <v>77</v>
      </c>
      <c r="D33" s="12" t="s">
        <v>10</v>
      </c>
      <c r="E33" s="13"/>
      <c r="F33" s="13"/>
      <c r="G33" s="14" t="s">
        <v>42</v>
      </c>
      <c r="H33" s="14" t="s">
        <v>43</v>
      </c>
      <c r="I33" s="14" t="s">
        <v>43</v>
      </c>
      <c r="J33" s="14" t="s">
        <v>43</v>
      </c>
      <c r="K33" s="12"/>
      <c r="L33" s="12"/>
      <c r="M33" s="12"/>
      <c r="N33" s="12"/>
      <c r="O33" s="14"/>
      <c r="P33" s="12"/>
      <c r="Q33" s="12"/>
      <c r="R33" s="12"/>
      <c r="S33" s="12"/>
      <c r="T33" s="12"/>
      <c r="U33" s="12"/>
      <c r="V33" s="12"/>
      <c r="W33" s="15" t="s">
        <v>76</v>
      </c>
      <c r="X33" s="14" t="s">
        <v>44</v>
      </c>
      <c r="Y33" s="12" t="s">
        <v>45</v>
      </c>
      <c r="Z33" s="12" t="s">
        <v>45</v>
      </c>
      <c r="AA33" s="12" t="s">
        <v>45</v>
      </c>
      <c r="AB33" s="12" t="s">
        <v>45</v>
      </c>
      <c r="AC33" s="12" t="s">
        <v>45</v>
      </c>
      <c r="AD33" s="12" t="s">
        <v>45</v>
      </c>
    </row>
    <row r="34" ht="11.45" customHeight="1" spans="1:30">
      <c r="A34" s="7">
        <v>24</v>
      </c>
      <c r="B34" s="3" t="s">
        <v>73</v>
      </c>
      <c r="C34" s="11" t="s">
        <v>78</v>
      </c>
      <c r="D34" s="12" t="s">
        <v>10</v>
      </c>
      <c r="E34" s="13"/>
      <c r="F34" s="13"/>
      <c r="G34" s="14" t="s">
        <v>42</v>
      </c>
      <c r="H34" s="14" t="s">
        <v>43</v>
      </c>
      <c r="I34" s="14" t="s">
        <v>43</v>
      </c>
      <c r="J34" s="14" t="s">
        <v>43</v>
      </c>
      <c r="K34" s="12"/>
      <c r="L34" s="12"/>
      <c r="M34" s="12"/>
      <c r="N34" s="12"/>
      <c r="O34" s="14"/>
      <c r="P34" s="12"/>
      <c r="Q34" s="12"/>
      <c r="R34" s="12"/>
      <c r="S34" s="12"/>
      <c r="T34" s="12"/>
      <c r="U34" s="12"/>
      <c r="V34" s="14"/>
      <c r="W34" s="15" t="s">
        <v>76</v>
      </c>
      <c r="X34" s="14" t="s">
        <v>44</v>
      </c>
      <c r="Y34" s="12" t="s">
        <v>45</v>
      </c>
      <c r="Z34" s="12" t="s">
        <v>45</v>
      </c>
      <c r="AA34" s="12" t="s">
        <v>45</v>
      </c>
      <c r="AB34" s="12" t="s">
        <v>45</v>
      </c>
      <c r="AC34" s="12" t="s">
        <v>45</v>
      </c>
      <c r="AD34" s="12" t="s">
        <v>45</v>
      </c>
    </row>
    <row r="35" ht="11.45" customHeight="1" spans="1:30">
      <c r="A35" s="7">
        <v>25</v>
      </c>
      <c r="B35" s="3" t="s">
        <v>73</v>
      </c>
      <c r="C35" s="11" t="s">
        <v>79</v>
      </c>
      <c r="D35" s="12" t="s">
        <v>10</v>
      </c>
      <c r="E35" s="13"/>
      <c r="F35" s="13"/>
      <c r="G35" s="14" t="s">
        <v>42</v>
      </c>
      <c r="H35" s="14" t="s">
        <v>43</v>
      </c>
      <c r="I35" s="14" t="s">
        <v>43</v>
      </c>
      <c r="J35" s="14" t="s">
        <v>43</v>
      </c>
      <c r="K35" s="12"/>
      <c r="L35" s="12"/>
      <c r="M35" s="12"/>
      <c r="N35" s="12"/>
      <c r="O35" s="14"/>
      <c r="P35" s="12"/>
      <c r="Q35" s="12"/>
      <c r="R35" s="12"/>
      <c r="S35" s="12"/>
      <c r="T35" s="12"/>
      <c r="U35" s="12"/>
      <c r="V35" s="14"/>
      <c r="W35" s="15" t="s">
        <v>76</v>
      </c>
      <c r="X35" s="14" t="s">
        <v>44</v>
      </c>
      <c r="Y35" s="12" t="s">
        <v>45</v>
      </c>
      <c r="Z35" s="12" t="s">
        <v>45</v>
      </c>
      <c r="AA35" s="12" t="s">
        <v>45</v>
      </c>
      <c r="AB35" s="12" t="s">
        <v>45</v>
      </c>
      <c r="AC35" s="12" t="s">
        <v>45</v>
      </c>
      <c r="AD35" s="12" t="s">
        <v>45</v>
      </c>
    </row>
    <row r="36" ht="11.45" customHeight="1" spans="1:30">
      <c r="A36" s="7">
        <v>26</v>
      </c>
      <c r="B36" s="3" t="s">
        <v>73</v>
      </c>
      <c r="C36" s="11" t="s">
        <v>80</v>
      </c>
      <c r="D36" s="12" t="s">
        <v>10</v>
      </c>
      <c r="E36" s="13"/>
      <c r="F36" s="13"/>
      <c r="G36" s="14" t="s">
        <v>42</v>
      </c>
      <c r="H36" s="14" t="s">
        <v>43</v>
      </c>
      <c r="I36" s="14" t="s">
        <v>43</v>
      </c>
      <c r="J36" s="14" t="s">
        <v>43</v>
      </c>
      <c r="K36" s="12"/>
      <c r="L36" s="12"/>
      <c r="M36" s="12"/>
      <c r="N36" s="12"/>
      <c r="O36" s="14"/>
      <c r="P36" s="12"/>
      <c r="Q36" s="12"/>
      <c r="R36" s="12"/>
      <c r="S36" s="12"/>
      <c r="T36" s="12"/>
      <c r="U36" s="12"/>
      <c r="V36" s="14"/>
      <c r="W36" s="15" t="s">
        <v>76</v>
      </c>
      <c r="X36" s="14" t="s">
        <v>44</v>
      </c>
      <c r="Y36" s="12" t="s">
        <v>45</v>
      </c>
      <c r="Z36" s="12" t="s">
        <v>45</v>
      </c>
      <c r="AA36" s="12" t="s">
        <v>45</v>
      </c>
      <c r="AB36" s="12" t="s">
        <v>45</v>
      </c>
      <c r="AC36" s="12" t="s">
        <v>45</v>
      </c>
      <c r="AD36" s="12" t="s">
        <v>45</v>
      </c>
    </row>
    <row r="37" ht="11.45" customHeight="1" spans="1:30">
      <c r="A37" s="7">
        <v>27</v>
      </c>
      <c r="B37" s="3" t="s">
        <v>81</v>
      </c>
      <c r="C37" s="11" t="s">
        <v>82</v>
      </c>
      <c r="D37" s="12" t="s">
        <v>10</v>
      </c>
      <c r="E37" s="13"/>
      <c r="F37" s="13"/>
      <c r="G37" s="14" t="s">
        <v>42</v>
      </c>
      <c r="H37" s="14" t="s">
        <v>43</v>
      </c>
      <c r="I37" s="14" t="s">
        <v>43</v>
      </c>
      <c r="J37" s="14" t="s">
        <v>43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4" t="s">
        <v>44</v>
      </c>
      <c r="Y37" s="12" t="s">
        <v>45</v>
      </c>
      <c r="Z37" s="12" t="s">
        <v>45</v>
      </c>
      <c r="AA37" s="12" t="s">
        <v>45</v>
      </c>
      <c r="AB37" s="12" t="s">
        <v>45</v>
      </c>
      <c r="AC37" s="12" t="s">
        <v>45</v>
      </c>
      <c r="AD37" s="12" t="s">
        <v>45</v>
      </c>
    </row>
    <row r="38" ht="11.45" customHeight="1" spans="1:30">
      <c r="A38" s="7">
        <v>28</v>
      </c>
      <c r="B38" s="3" t="s">
        <v>83</v>
      </c>
      <c r="C38" s="11" t="s">
        <v>84</v>
      </c>
      <c r="D38" s="12" t="s">
        <v>10</v>
      </c>
      <c r="E38" s="13"/>
      <c r="F38" s="13"/>
      <c r="G38" s="14" t="s">
        <v>42</v>
      </c>
      <c r="H38" s="14" t="s">
        <v>43</v>
      </c>
      <c r="I38" s="14" t="s">
        <v>43</v>
      </c>
      <c r="J38" s="14" t="s">
        <v>43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4" t="s">
        <v>44</v>
      </c>
      <c r="Y38" s="12" t="s">
        <v>45</v>
      </c>
      <c r="Z38" s="12" t="s">
        <v>45</v>
      </c>
      <c r="AA38" s="12" t="s">
        <v>45</v>
      </c>
      <c r="AB38" s="12" t="s">
        <v>45</v>
      </c>
      <c r="AC38" s="12" t="s">
        <v>45</v>
      </c>
      <c r="AD38" s="12" t="s">
        <v>45</v>
      </c>
    </row>
    <row r="39" ht="11.45" customHeight="1" spans="1:30">
      <c r="A39" s="7">
        <v>29</v>
      </c>
      <c r="B39" s="3" t="s">
        <v>85</v>
      </c>
      <c r="C39" s="11" t="s">
        <v>86</v>
      </c>
      <c r="D39" s="12" t="s">
        <v>10</v>
      </c>
      <c r="E39" s="13"/>
      <c r="F39" s="13"/>
      <c r="G39" s="14" t="s">
        <v>42</v>
      </c>
      <c r="H39" s="14" t="s">
        <v>43</v>
      </c>
      <c r="I39" s="14" t="s">
        <v>43</v>
      </c>
      <c r="J39" s="14" t="s">
        <v>43</v>
      </c>
      <c r="K39" s="12"/>
      <c r="L39" s="12"/>
      <c r="M39" s="14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4" t="s">
        <v>44</v>
      </c>
      <c r="Y39" s="12" t="s">
        <v>45</v>
      </c>
      <c r="Z39" s="12" t="s">
        <v>45</v>
      </c>
      <c r="AA39" s="12" t="s">
        <v>45</v>
      </c>
      <c r="AB39" s="12" t="s">
        <v>45</v>
      </c>
      <c r="AC39" s="12" t="s">
        <v>45</v>
      </c>
      <c r="AD39" s="12" t="s">
        <v>45</v>
      </c>
    </row>
    <row r="40" ht="11.45" customHeight="1" spans="1:30">
      <c r="A40" s="7">
        <v>30</v>
      </c>
      <c r="B40" s="3" t="s">
        <v>85</v>
      </c>
      <c r="C40" s="11" t="s">
        <v>87</v>
      </c>
      <c r="D40" s="12" t="s">
        <v>10</v>
      </c>
      <c r="E40" s="13"/>
      <c r="F40" s="13"/>
      <c r="G40" s="14" t="s">
        <v>42</v>
      </c>
      <c r="H40" s="14" t="s">
        <v>43</v>
      </c>
      <c r="I40" s="14" t="s">
        <v>43</v>
      </c>
      <c r="J40" s="14" t="s">
        <v>43</v>
      </c>
      <c r="K40" s="12"/>
      <c r="L40" s="12"/>
      <c r="M40" s="14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4" t="s">
        <v>44</v>
      </c>
      <c r="Y40" s="12" t="s">
        <v>45</v>
      </c>
      <c r="Z40" s="12" t="s">
        <v>45</v>
      </c>
      <c r="AA40" s="12" t="s">
        <v>45</v>
      </c>
      <c r="AB40" s="12" t="s">
        <v>45</v>
      </c>
      <c r="AC40" s="12" t="s">
        <v>45</v>
      </c>
      <c r="AD40" s="12" t="s">
        <v>45</v>
      </c>
    </row>
    <row r="41" ht="11.45" customHeight="1" spans="1:30">
      <c r="A41" s="7">
        <v>31</v>
      </c>
      <c r="B41" s="3" t="s">
        <v>85</v>
      </c>
      <c r="C41" s="11" t="s">
        <v>88</v>
      </c>
      <c r="D41" s="12" t="s">
        <v>10</v>
      </c>
      <c r="E41" s="13"/>
      <c r="F41" s="13"/>
      <c r="G41" s="14" t="s">
        <v>42</v>
      </c>
      <c r="H41" s="14" t="s">
        <v>43</v>
      </c>
      <c r="I41" s="14" t="s">
        <v>43</v>
      </c>
      <c r="J41" s="14" t="s">
        <v>43</v>
      </c>
      <c r="K41" s="12"/>
      <c r="L41" s="12"/>
      <c r="M41" s="14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4" t="s">
        <v>44</v>
      </c>
      <c r="Y41" s="12" t="s">
        <v>45</v>
      </c>
      <c r="Z41" s="12" t="s">
        <v>45</v>
      </c>
      <c r="AA41" s="12" t="s">
        <v>45</v>
      </c>
      <c r="AB41" s="12" t="s">
        <v>45</v>
      </c>
      <c r="AC41" s="12" t="s">
        <v>45</v>
      </c>
      <c r="AD41" s="12" t="s">
        <v>45</v>
      </c>
    </row>
    <row r="42" ht="11.45" customHeight="1" spans="1:30">
      <c r="A42" s="7">
        <v>32</v>
      </c>
      <c r="B42" s="3" t="s">
        <v>85</v>
      </c>
      <c r="C42" s="11" t="s">
        <v>89</v>
      </c>
      <c r="D42" s="12" t="s">
        <v>10</v>
      </c>
      <c r="E42" s="13"/>
      <c r="F42" s="13"/>
      <c r="G42" s="14" t="s">
        <v>42</v>
      </c>
      <c r="H42" s="14" t="s">
        <v>43</v>
      </c>
      <c r="I42" s="14" t="s">
        <v>43</v>
      </c>
      <c r="J42" s="14" t="s">
        <v>43</v>
      </c>
      <c r="K42" s="12"/>
      <c r="L42" s="12"/>
      <c r="M42" s="14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4" t="s">
        <v>44</v>
      </c>
      <c r="Y42" s="12" t="s">
        <v>45</v>
      </c>
      <c r="Z42" s="12" t="s">
        <v>45</v>
      </c>
      <c r="AA42" s="12" t="s">
        <v>45</v>
      </c>
      <c r="AB42" s="12" t="s">
        <v>45</v>
      </c>
      <c r="AC42" s="12" t="s">
        <v>45</v>
      </c>
      <c r="AD42" s="12" t="s">
        <v>45</v>
      </c>
    </row>
    <row r="43" ht="11.45" customHeight="1" spans="1:30">
      <c r="A43" s="7">
        <v>34</v>
      </c>
      <c r="B43" s="3" t="s">
        <v>85</v>
      </c>
      <c r="C43" s="11" t="s">
        <v>90</v>
      </c>
      <c r="D43" s="12" t="s">
        <v>10</v>
      </c>
      <c r="E43" s="13"/>
      <c r="F43" s="13"/>
      <c r="G43" s="14" t="s">
        <v>42</v>
      </c>
      <c r="H43" s="14" t="s">
        <v>43</v>
      </c>
      <c r="I43" s="14" t="s">
        <v>43</v>
      </c>
      <c r="J43" s="14" t="s">
        <v>43</v>
      </c>
      <c r="K43" s="12"/>
      <c r="L43" s="12"/>
      <c r="M43" s="14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4" t="s">
        <v>44</v>
      </c>
      <c r="Y43" s="12" t="s">
        <v>45</v>
      </c>
      <c r="Z43" s="12" t="s">
        <v>45</v>
      </c>
      <c r="AA43" s="12" t="s">
        <v>45</v>
      </c>
      <c r="AB43" s="12" t="s">
        <v>45</v>
      </c>
      <c r="AC43" s="12" t="s">
        <v>45</v>
      </c>
      <c r="AD43" s="12" t="s">
        <v>45</v>
      </c>
    </row>
    <row r="44" ht="11.45" customHeight="1" spans="1:30">
      <c r="A44" s="7">
        <v>35</v>
      </c>
      <c r="B44" s="3" t="s">
        <v>85</v>
      </c>
      <c r="C44" s="11" t="s">
        <v>91</v>
      </c>
      <c r="D44" s="12" t="s">
        <v>10</v>
      </c>
      <c r="E44" s="13"/>
      <c r="F44" s="13"/>
      <c r="G44" s="14" t="s">
        <v>42</v>
      </c>
      <c r="H44" s="14" t="s">
        <v>43</v>
      </c>
      <c r="I44" s="14" t="s">
        <v>43</v>
      </c>
      <c r="J44" s="14" t="s">
        <v>43</v>
      </c>
      <c r="K44" s="12"/>
      <c r="L44" s="12"/>
      <c r="M44" s="14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4" t="s">
        <v>44</v>
      </c>
      <c r="Y44" s="12" t="s">
        <v>45</v>
      </c>
      <c r="Z44" s="12" t="s">
        <v>45</v>
      </c>
      <c r="AA44" s="12" t="s">
        <v>45</v>
      </c>
      <c r="AB44" s="12" t="s">
        <v>45</v>
      </c>
      <c r="AC44" s="12" t="s">
        <v>45</v>
      </c>
      <c r="AD44" s="12" t="s">
        <v>45</v>
      </c>
    </row>
    <row r="45" ht="11.45" customHeight="1" spans="1:30">
      <c r="A45" s="7">
        <v>36</v>
      </c>
      <c r="B45" s="3" t="s">
        <v>92</v>
      </c>
      <c r="C45" s="11" t="s">
        <v>93</v>
      </c>
      <c r="D45" s="12" t="s">
        <v>10</v>
      </c>
      <c r="E45" s="13"/>
      <c r="F45" s="13"/>
      <c r="G45" s="14" t="s">
        <v>42</v>
      </c>
      <c r="H45" s="14" t="s">
        <v>43</v>
      </c>
      <c r="I45" s="14" t="s">
        <v>43</v>
      </c>
      <c r="J45" s="14" t="s">
        <v>43</v>
      </c>
      <c r="K45" s="12"/>
      <c r="L45" s="12"/>
      <c r="M45" s="12"/>
      <c r="N45" s="12"/>
      <c r="O45" s="12"/>
      <c r="P45" s="14"/>
      <c r="Q45" s="12"/>
      <c r="R45" s="12"/>
      <c r="S45" s="12"/>
      <c r="T45" s="12"/>
      <c r="U45" s="12"/>
      <c r="V45" s="12"/>
      <c r="W45" s="12"/>
      <c r="X45" s="14" t="s">
        <v>44</v>
      </c>
      <c r="Y45" s="12" t="s">
        <v>45</v>
      </c>
      <c r="Z45" s="12" t="s">
        <v>45</v>
      </c>
      <c r="AA45" s="12" t="s">
        <v>45</v>
      </c>
      <c r="AB45" s="12" t="s">
        <v>45</v>
      </c>
      <c r="AC45" s="12" t="s">
        <v>45</v>
      </c>
      <c r="AD45" s="12" t="s">
        <v>45</v>
      </c>
    </row>
    <row r="46" ht="11.45" customHeight="1" spans="1:30">
      <c r="A46" s="7">
        <v>37</v>
      </c>
      <c r="B46" s="3" t="s">
        <v>92</v>
      </c>
      <c r="C46" s="11" t="s">
        <v>94</v>
      </c>
      <c r="D46" s="12" t="s">
        <v>10</v>
      </c>
      <c r="E46" s="13"/>
      <c r="F46" s="13"/>
      <c r="G46" s="14" t="s">
        <v>42</v>
      </c>
      <c r="H46" s="14" t="s">
        <v>43</v>
      </c>
      <c r="I46" s="14" t="s">
        <v>43</v>
      </c>
      <c r="J46" s="14" t="s">
        <v>43</v>
      </c>
      <c r="K46" s="12"/>
      <c r="L46" s="12"/>
      <c r="M46" s="12"/>
      <c r="N46" s="12"/>
      <c r="O46" s="12"/>
      <c r="P46" s="14"/>
      <c r="Q46" s="14"/>
      <c r="R46" s="12"/>
      <c r="S46" s="12"/>
      <c r="T46" s="12"/>
      <c r="U46" s="12"/>
      <c r="V46" s="12"/>
      <c r="W46" s="12"/>
      <c r="X46" s="14" t="s">
        <v>44</v>
      </c>
      <c r="Y46" s="12" t="s">
        <v>45</v>
      </c>
      <c r="Z46" s="12" t="s">
        <v>45</v>
      </c>
      <c r="AA46" s="12" t="s">
        <v>45</v>
      </c>
      <c r="AB46" s="12" t="s">
        <v>45</v>
      </c>
      <c r="AC46" s="12" t="s">
        <v>45</v>
      </c>
      <c r="AD46" s="12" t="s">
        <v>45</v>
      </c>
    </row>
    <row r="47" ht="11.45" customHeight="1" spans="1:30">
      <c r="A47" s="7">
        <v>38</v>
      </c>
      <c r="B47" s="3" t="s">
        <v>92</v>
      </c>
      <c r="C47" s="11" t="s">
        <v>95</v>
      </c>
      <c r="D47" s="12" t="s">
        <v>10</v>
      </c>
      <c r="E47" s="13"/>
      <c r="F47" s="13"/>
      <c r="G47" s="14" t="s">
        <v>42</v>
      </c>
      <c r="H47" s="14" t="s">
        <v>43</v>
      </c>
      <c r="I47" s="14" t="s">
        <v>43</v>
      </c>
      <c r="J47" s="14" t="s">
        <v>43</v>
      </c>
      <c r="K47" s="12"/>
      <c r="L47" s="12"/>
      <c r="M47" s="12"/>
      <c r="N47" s="12"/>
      <c r="O47" s="12"/>
      <c r="P47" s="14"/>
      <c r="Q47" s="14"/>
      <c r="R47" s="12"/>
      <c r="S47" s="12"/>
      <c r="T47" s="12"/>
      <c r="U47" s="12"/>
      <c r="V47" s="12"/>
      <c r="W47" s="12"/>
      <c r="X47" s="14" t="s">
        <v>44</v>
      </c>
      <c r="Y47" s="12" t="s">
        <v>45</v>
      </c>
      <c r="Z47" s="12" t="s">
        <v>45</v>
      </c>
      <c r="AA47" s="12" t="s">
        <v>45</v>
      </c>
      <c r="AB47" s="12" t="s">
        <v>45</v>
      </c>
      <c r="AC47" s="12" t="s">
        <v>45</v>
      </c>
      <c r="AD47" s="12" t="s">
        <v>45</v>
      </c>
    </row>
    <row r="48" ht="11.45" customHeight="1" spans="1:30">
      <c r="A48" s="7">
        <v>39</v>
      </c>
      <c r="B48" s="3" t="s">
        <v>92</v>
      </c>
      <c r="C48" s="11" t="s">
        <v>96</v>
      </c>
      <c r="D48" s="12" t="s">
        <v>10</v>
      </c>
      <c r="E48" s="13"/>
      <c r="F48" s="13"/>
      <c r="G48" s="14" t="s">
        <v>42</v>
      </c>
      <c r="H48" s="14" t="s">
        <v>43</v>
      </c>
      <c r="I48" s="14" t="s">
        <v>43</v>
      </c>
      <c r="J48" s="14" t="s">
        <v>43</v>
      </c>
      <c r="K48" s="12"/>
      <c r="L48" s="12"/>
      <c r="M48" s="12"/>
      <c r="N48" s="14"/>
      <c r="O48" s="12"/>
      <c r="P48" s="14"/>
      <c r="Q48" s="12"/>
      <c r="R48" s="12"/>
      <c r="S48" s="12"/>
      <c r="T48" s="12"/>
      <c r="U48" s="12"/>
      <c r="V48" s="12"/>
      <c r="W48" s="12"/>
      <c r="X48" s="14" t="s">
        <v>44</v>
      </c>
      <c r="Y48" s="12" t="s">
        <v>45</v>
      </c>
      <c r="Z48" s="12" t="s">
        <v>45</v>
      </c>
      <c r="AA48" s="12" t="s">
        <v>45</v>
      </c>
      <c r="AB48" s="12" t="s">
        <v>45</v>
      </c>
      <c r="AC48" s="12" t="s">
        <v>45</v>
      </c>
      <c r="AD48" s="12" t="s">
        <v>45</v>
      </c>
    </row>
    <row r="49" ht="11.45" customHeight="1" spans="1:30">
      <c r="A49" s="7">
        <v>40</v>
      </c>
      <c r="B49" s="3" t="s">
        <v>97</v>
      </c>
      <c r="C49" s="11" t="s">
        <v>98</v>
      </c>
      <c r="D49" s="12" t="s">
        <v>10</v>
      </c>
      <c r="E49" s="13"/>
      <c r="F49" s="13"/>
      <c r="G49" s="14" t="s">
        <v>42</v>
      </c>
      <c r="H49" s="14" t="s">
        <v>43</v>
      </c>
      <c r="I49" s="14" t="s">
        <v>43</v>
      </c>
      <c r="J49" s="14" t="s">
        <v>43</v>
      </c>
      <c r="K49" s="12"/>
      <c r="L49" s="12"/>
      <c r="M49" s="12"/>
      <c r="N49" s="12"/>
      <c r="O49" s="12"/>
      <c r="P49" s="14"/>
      <c r="Q49" s="14"/>
      <c r="R49" s="12"/>
      <c r="S49" s="12"/>
      <c r="T49" s="12"/>
      <c r="U49" s="12"/>
      <c r="V49" s="12"/>
      <c r="W49" s="12"/>
      <c r="X49" s="14" t="s">
        <v>44</v>
      </c>
      <c r="Y49" s="12" t="s">
        <v>45</v>
      </c>
      <c r="Z49" s="12" t="s">
        <v>45</v>
      </c>
      <c r="AA49" s="12" t="s">
        <v>45</v>
      </c>
      <c r="AB49" s="12" t="s">
        <v>45</v>
      </c>
      <c r="AC49" s="12" t="s">
        <v>45</v>
      </c>
      <c r="AD49" s="12" t="s">
        <v>45</v>
      </c>
    </row>
    <row r="50" ht="11.45" customHeight="1" spans="1:30">
      <c r="A50" s="7">
        <v>41</v>
      </c>
      <c r="B50" s="3" t="s">
        <v>99</v>
      </c>
      <c r="C50" s="11" t="s">
        <v>100</v>
      </c>
      <c r="D50" s="12" t="s">
        <v>10</v>
      </c>
      <c r="E50" s="13"/>
      <c r="F50" s="13"/>
      <c r="G50" s="14" t="s">
        <v>42</v>
      </c>
      <c r="H50" s="14" t="s">
        <v>43</v>
      </c>
      <c r="I50" s="14" t="s">
        <v>43</v>
      </c>
      <c r="J50" s="14" t="s">
        <v>43</v>
      </c>
      <c r="K50" s="12"/>
      <c r="L50" s="12"/>
      <c r="M50" s="12"/>
      <c r="N50" s="14"/>
      <c r="O50" s="12"/>
      <c r="P50" s="12"/>
      <c r="Q50" s="12"/>
      <c r="R50" s="12"/>
      <c r="S50" s="12"/>
      <c r="T50" s="12"/>
      <c r="U50" s="12"/>
      <c r="V50" s="12"/>
      <c r="W50" s="12"/>
      <c r="X50" s="14" t="s">
        <v>44</v>
      </c>
      <c r="Y50" s="12" t="s">
        <v>45</v>
      </c>
      <c r="Z50" s="12" t="s">
        <v>45</v>
      </c>
      <c r="AA50" s="12" t="s">
        <v>45</v>
      </c>
      <c r="AB50" s="12" t="s">
        <v>45</v>
      </c>
      <c r="AC50" s="12" t="s">
        <v>45</v>
      </c>
      <c r="AD50" s="12" t="s">
        <v>45</v>
      </c>
    </row>
    <row r="51" ht="11.45" customHeight="1" spans="1:30">
      <c r="A51" s="7">
        <v>42</v>
      </c>
      <c r="B51" s="3" t="s">
        <v>99</v>
      </c>
      <c r="C51" s="11" t="s">
        <v>101</v>
      </c>
      <c r="D51" s="12" t="s">
        <v>10</v>
      </c>
      <c r="E51" s="13"/>
      <c r="F51" s="13"/>
      <c r="G51" s="14" t="s">
        <v>42</v>
      </c>
      <c r="H51" s="14" t="s">
        <v>43</v>
      </c>
      <c r="I51" s="14" t="s">
        <v>43</v>
      </c>
      <c r="J51" s="14" t="s">
        <v>43</v>
      </c>
      <c r="K51" s="12"/>
      <c r="L51" s="12"/>
      <c r="M51" s="12"/>
      <c r="N51" s="14"/>
      <c r="O51" s="12"/>
      <c r="P51" s="12"/>
      <c r="Q51" s="12"/>
      <c r="R51" s="12"/>
      <c r="S51" s="12"/>
      <c r="T51" s="12"/>
      <c r="U51" s="12"/>
      <c r="V51" s="12"/>
      <c r="W51" s="12"/>
      <c r="X51" s="14" t="s">
        <v>44</v>
      </c>
      <c r="Y51" s="12" t="s">
        <v>45</v>
      </c>
      <c r="Z51" s="12" t="s">
        <v>45</v>
      </c>
      <c r="AA51" s="12" t="s">
        <v>45</v>
      </c>
      <c r="AB51" s="12" t="s">
        <v>45</v>
      </c>
      <c r="AC51" s="12" t="s">
        <v>45</v>
      </c>
      <c r="AD51" s="12" t="s">
        <v>45</v>
      </c>
    </row>
    <row r="52" ht="11.45" customHeight="1" spans="1:30">
      <c r="A52" s="7">
        <v>43</v>
      </c>
      <c r="B52" s="3" t="s">
        <v>99</v>
      </c>
      <c r="C52" s="11" t="s">
        <v>102</v>
      </c>
      <c r="D52" s="12" t="s">
        <v>10</v>
      </c>
      <c r="E52" s="13"/>
      <c r="F52" s="13"/>
      <c r="G52" s="14" t="s">
        <v>42</v>
      </c>
      <c r="H52" s="14" t="s">
        <v>43</v>
      </c>
      <c r="I52" s="14" t="s">
        <v>43</v>
      </c>
      <c r="J52" s="14" t="s">
        <v>43</v>
      </c>
      <c r="K52" s="12"/>
      <c r="L52" s="12"/>
      <c r="M52" s="12"/>
      <c r="N52" s="14"/>
      <c r="O52" s="12"/>
      <c r="P52" s="12"/>
      <c r="Q52" s="12"/>
      <c r="R52" s="12"/>
      <c r="S52" s="12"/>
      <c r="T52" s="12"/>
      <c r="U52" s="12"/>
      <c r="V52" s="12"/>
      <c r="W52" s="12"/>
      <c r="X52" s="14" t="s">
        <v>44</v>
      </c>
      <c r="Y52" s="12" t="s">
        <v>45</v>
      </c>
      <c r="Z52" s="12" t="s">
        <v>45</v>
      </c>
      <c r="AA52" s="12" t="s">
        <v>45</v>
      </c>
      <c r="AB52" s="12" t="s">
        <v>45</v>
      </c>
      <c r="AC52" s="12" t="s">
        <v>45</v>
      </c>
      <c r="AD52" s="12" t="s">
        <v>45</v>
      </c>
    </row>
    <row r="53" ht="11.45" customHeight="1" spans="1:30">
      <c r="A53" s="7">
        <v>44</v>
      </c>
      <c r="B53" s="3" t="s">
        <v>99</v>
      </c>
      <c r="C53" s="11" t="s">
        <v>103</v>
      </c>
      <c r="D53" s="12" t="s">
        <v>10</v>
      </c>
      <c r="E53" s="13"/>
      <c r="F53" s="13"/>
      <c r="G53" s="14" t="s">
        <v>42</v>
      </c>
      <c r="H53" s="14" t="s">
        <v>43</v>
      </c>
      <c r="I53" s="14" t="s">
        <v>43</v>
      </c>
      <c r="J53" s="14" t="s">
        <v>43</v>
      </c>
      <c r="K53" s="12"/>
      <c r="L53" s="12"/>
      <c r="M53" s="12"/>
      <c r="N53" s="14"/>
      <c r="O53" s="12"/>
      <c r="P53" s="12"/>
      <c r="Q53" s="12"/>
      <c r="R53" s="12"/>
      <c r="S53" s="12"/>
      <c r="T53" s="12"/>
      <c r="U53" s="12"/>
      <c r="V53" s="12"/>
      <c r="W53" s="12"/>
      <c r="X53" s="14" t="s">
        <v>44</v>
      </c>
      <c r="Y53" s="12" t="s">
        <v>45</v>
      </c>
      <c r="Z53" s="12" t="s">
        <v>45</v>
      </c>
      <c r="AA53" s="12" t="s">
        <v>45</v>
      </c>
      <c r="AB53" s="12" t="s">
        <v>45</v>
      </c>
      <c r="AC53" s="12" t="s">
        <v>45</v>
      </c>
      <c r="AD53" s="12" t="s">
        <v>45</v>
      </c>
    </row>
    <row r="54" ht="11.45" customHeight="1" spans="1:30">
      <c r="A54" s="7">
        <v>45</v>
      </c>
      <c r="B54" s="3" t="s">
        <v>104</v>
      </c>
      <c r="C54" s="11" t="s">
        <v>105</v>
      </c>
      <c r="D54" s="12" t="s">
        <v>10</v>
      </c>
      <c r="E54" s="13"/>
      <c r="F54" s="13"/>
      <c r="G54" s="14" t="s">
        <v>42</v>
      </c>
      <c r="H54" s="14" t="s">
        <v>43</v>
      </c>
      <c r="I54" s="14" t="s">
        <v>43</v>
      </c>
      <c r="J54" s="14" t="s">
        <v>43</v>
      </c>
      <c r="K54" s="12"/>
      <c r="L54" s="12"/>
      <c r="M54" s="12"/>
      <c r="N54" s="14"/>
      <c r="O54" s="12"/>
      <c r="P54" s="14"/>
      <c r="Q54" s="14"/>
      <c r="R54" s="12"/>
      <c r="S54" s="12"/>
      <c r="T54" s="12"/>
      <c r="U54" s="12"/>
      <c r="V54" s="12"/>
      <c r="W54" s="12"/>
      <c r="X54" s="14" t="s">
        <v>44</v>
      </c>
      <c r="Y54" s="12" t="s">
        <v>45</v>
      </c>
      <c r="Z54" s="12" t="s">
        <v>45</v>
      </c>
      <c r="AA54" s="12" t="s">
        <v>45</v>
      </c>
      <c r="AB54" s="12" t="s">
        <v>45</v>
      </c>
      <c r="AC54" s="12" t="s">
        <v>45</v>
      </c>
      <c r="AD54" s="12" t="s">
        <v>45</v>
      </c>
    </row>
    <row r="55" customHeight="1" spans="1:30">
      <c r="A55" s="7">
        <v>1</v>
      </c>
      <c r="B55" s="3" t="s">
        <v>40</v>
      </c>
      <c r="C55" s="11" t="s">
        <v>106</v>
      </c>
      <c r="D55" s="3" t="s">
        <v>12</v>
      </c>
      <c r="E55" s="15"/>
      <c r="F55" s="15"/>
      <c r="G55" s="15"/>
      <c r="H55" s="15"/>
      <c r="I55" s="15" t="s">
        <v>68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 t="s">
        <v>44</v>
      </c>
      <c r="Y55" s="15" t="s">
        <v>45</v>
      </c>
      <c r="Z55" s="15" t="s">
        <v>45</v>
      </c>
      <c r="AA55" s="15" t="s">
        <v>45</v>
      </c>
      <c r="AB55" s="15" t="s">
        <v>45</v>
      </c>
      <c r="AC55" s="15" t="s">
        <v>45</v>
      </c>
      <c r="AD55" s="15" t="s">
        <v>45</v>
      </c>
    </row>
    <row r="56" ht="11.45" customHeight="1" spans="1:30">
      <c r="A56" s="7">
        <v>2</v>
      </c>
      <c r="B56" s="3" t="s">
        <v>40</v>
      </c>
      <c r="C56" s="11" t="s">
        <v>107</v>
      </c>
      <c r="D56" s="3" t="s">
        <v>12</v>
      </c>
      <c r="E56" s="15"/>
      <c r="F56" s="15"/>
      <c r="G56" s="15"/>
      <c r="H56" s="15"/>
      <c r="I56" s="15" t="s">
        <v>68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 t="s">
        <v>44</v>
      </c>
      <c r="Y56" s="15" t="s">
        <v>45</v>
      </c>
      <c r="Z56" s="15" t="s">
        <v>45</v>
      </c>
      <c r="AA56" s="15" t="s">
        <v>45</v>
      </c>
      <c r="AB56" s="15" t="s">
        <v>45</v>
      </c>
      <c r="AC56" s="15" t="s">
        <v>45</v>
      </c>
      <c r="AD56" s="15" t="s">
        <v>45</v>
      </c>
    </row>
    <row r="57" ht="11.45" customHeight="1" spans="1:30">
      <c r="A57" s="7">
        <v>3</v>
      </c>
      <c r="B57" s="3" t="s">
        <v>40</v>
      </c>
      <c r="C57" s="11" t="s">
        <v>108</v>
      </c>
      <c r="D57" s="3" t="s">
        <v>12</v>
      </c>
      <c r="E57" s="15"/>
      <c r="F57" s="15"/>
      <c r="G57" s="15"/>
      <c r="H57" s="15"/>
      <c r="I57" s="15" t="s">
        <v>68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 t="s">
        <v>44</v>
      </c>
      <c r="Y57" s="15" t="s">
        <v>45</v>
      </c>
      <c r="Z57" s="15" t="s">
        <v>45</v>
      </c>
      <c r="AA57" s="15" t="s">
        <v>45</v>
      </c>
      <c r="AB57" s="15" t="s">
        <v>45</v>
      </c>
      <c r="AC57" s="15" t="s">
        <v>45</v>
      </c>
      <c r="AD57" s="15" t="s">
        <v>45</v>
      </c>
    </row>
    <row r="58" ht="11.45" customHeight="1" spans="1:30">
      <c r="A58" s="7">
        <v>4</v>
      </c>
      <c r="B58" s="3" t="s">
        <v>40</v>
      </c>
      <c r="C58" s="11" t="s">
        <v>109</v>
      </c>
      <c r="D58" s="3" t="s">
        <v>12</v>
      </c>
      <c r="E58" s="15"/>
      <c r="F58" s="15"/>
      <c r="G58" s="15"/>
      <c r="H58" s="15"/>
      <c r="I58" s="15" t="s">
        <v>68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 t="s">
        <v>44</v>
      </c>
      <c r="Y58" s="15" t="s">
        <v>45</v>
      </c>
      <c r="Z58" s="15" t="s">
        <v>45</v>
      </c>
      <c r="AA58" s="15" t="s">
        <v>45</v>
      </c>
      <c r="AB58" s="15" t="s">
        <v>45</v>
      </c>
      <c r="AC58" s="15" t="s">
        <v>45</v>
      </c>
      <c r="AD58" s="15" t="s">
        <v>45</v>
      </c>
    </row>
    <row r="59" ht="11.45" customHeight="1" spans="1:30">
      <c r="A59" s="7">
        <v>5</v>
      </c>
      <c r="B59" s="3" t="s">
        <v>40</v>
      </c>
      <c r="C59" s="11" t="s">
        <v>110</v>
      </c>
      <c r="D59" s="3" t="s">
        <v>12</v>
      </c>
      <c r="E59" s="15"/>
      <c r="F59" s="15"/>
      <c r="G59" s="15"/>
      <c r="H59" s="15"/>
      <c r="I59" s="15" t="s">
        <v>68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 t="s">
        <v>44</v>
      </c>
      <c r="Y59" s="15" t="s">
        <v>45</v>
      </c>
      <c r="Z59" s="15" t="s">
        <v>45</v>
      </c>
      <c r="AA59" s="15" t="s">
        <v>45</v>
      </c>
      <c r="AB59" s="15" t="s">
        <v>45</v>
      </c>
      <c r="AC59" s="15" t="s">
        <v>45</v>
      </c>
      <c r="AD59" s="15" t="s">
        <v>45</v>
      </c>
    </row>
    <row r="60" ht="11.45" customHeight="1" spans="1:30">
      <c r="A60" s="7">
        <v>6</v>
      </c>
      <c r="B60" s="3" t="s">
        <v>40</v>
      </c>
      <c r="C60" s="11" t="s">
        <v>111</v>
      </c>
      <c r="D60" s="3" t="s">
        <v>12</v>
      </c>
      <c r="E60" s="15"/>
      <c r="F60" s="15"/>
      <c r="G60" s="15"/>
      <c r="H60" s="15"/>
      <c r="I60" s="15" t="s">
        <v>68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 t="s">
        <v>44</v>
      </c>
      <c r="Y60" s="15" t="s">
        <v>45</v>
      </c>
      <c r="Z60" s="15" t="s">
        <v>45</v>
      </c>
      <c r="AA60" s="15" t="s">
        <v>45</v>
      </c>
      <c r="AB60" s="15" t="s">
        <v>45</v>
      </c>
      <c r="AC60" s="15" t="s">
        <v>45</v>
      </c>
      <c r="AD60" s="15" t="s">
        <v>45</v>
      </c>
    </row>
    <row r="61" ht="11.45" customHeight="1" spans="1:30">
      <c r="A61" s="7">
        <v>7</v>
      </c>
      <c r="B61" s="3" t="s">
        <v>40</v>
      </c>
      <c r="C61" s="11" t="s">
        <v>112</v>
      </c>
      <c r="D61" s="3" t="s">
        <v>12</v>
      </c>
      <c r="E61" s="15"/>
      <c r="F61" s="15"/>
      <c r="G61" s="15"/>
      <c r="H61" s="15"/>
      <c r="I61" s="15" t="s">
        <v>68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 t="s">
        <v>44</v>
      </c>
      <c r="Y61" s="15" t="s">
        <v>45</v>
      </c>
      <c r="Z61" s="15" t="s">
        <v>45</v>
      </c>
      <c r="AA61" s="15" t="s">
        <v>45</v>
      </c>
      <c r="AB61" s="15" t="s">
        <v>45</v>
      </c>
      <c r="AC61" s="15" t="s">
        <v>45</v>
      </c>
      <c r="AD61" s="15" t="s">
        <v>45</v>
      </c>
    </row>
    <row r="62" ht="11.45" customHeight="1" spans="1:30">
      <c r="A62" s="7">
        <v>8</v>
      </c>
      <c r="B62" s="3" t="s">
        <v>48</v>
      </c>
      <c r="C62" s="11" t="s">
        <v>113</v>
      </c>
      <c r="D62" s="3" t="s">
        <v>12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 t="s">
        <v>44</v>
      </c>
      <c r="Y62" s="15" t="s">
        <v>45</v>
      </c>
      <c r="Z62" s="15" t="s">
        <v>45</v>
      </c>
      <c r="AA62" s="15" t="s">
        <v>45</v>
      </c>
      <c r="AB62" s="15" t="s">
        <v>45</v>
      </c>
      <c r="AC62" s="15" t="s">
        <v>45</v>
      </c>
      <c r="AD62" s="15" t="s">
        <v>45</v>
      </c>
    </row>
    <row r="63" ht="11.45" customHeight="1" spans="1:30">
      <c r="A63" s="7">
        <v>9</v>
      </c>
      <c r="B63" s="3" t="s">
        <v>48</v>
      </c>
      <c r="C63" s="11" t="s">
        <v>114</v>
      </c>
      <c r="D63" s="3" t="s">
        <v>12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 t="s">
        <v>44</v>
      </c>
      <c r="Y63" s="15" t="s">
        <v>45</v>
      </c>
      <c r="Z63" s="15" t="s">
        <v>45</v>
      </c>
      <c r="AA63" s="15" t="s">
        <v>45</v>
      </c>
      <c r="AB63" s="15" t="s">
        <v>45</v>
      </c>
      <c r="AC63" s="15" t="s">
        <v>45</v>
      </c>
      <c r="AD63" s="15" t="s">
        <v>45</v>
      </c>
    </row>
    <row r="64" ht="11.45" customHeight="1" spans="1:30">
      <c r="A64" s="7">
        <v>10</v>
      </c>
      <c r="B64" s="3" t="s">
        <v>48</v>
      </c>
      <c r="C64" s="11" t="s">
        <v>115</v>
      </c>
      <c r="D64" s="3" t="s">
        <v>12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 t="s">
        <v>44</v>
      </c>
      <c r="Y64" s="15" t="s">
        <v>45</v>
      </c>
      <c r="Z64" s="15" t="s">
        <v>45</v>
      </c>
      <c r="AA64" s="15" t="s">
        <v>45</v>
      </c>
      <c r="AB64" s="15" t="s">
        <v>45</v>
      </c>
      <c r="AC64" s="15" t="s">
        <v>45</v>
      </c>
      <c r="AD64" s="15" t="s">
        <v>45</v>
      </c>
    </row>
    <row r="65" ht="11.45" customHeight="1" spans="1:30">
      <c r="A65" s="7">
        <v>11</v>
      </c>
      <c r="B65" s="3" t="s">
        <v>48</v>
      </c>
      <c r="C65" s="11" t="s">
        <v>116</v>
      </c>
      <c r="D65" s="3" t="s">
        <v>12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 t="s">
        <v>44</v>
      </c>
      <c r="Y65" s="15" t="s">
        <v>45</v>
      </c>
      <c r="Z65" s="15" t="s">
        <v>45</v>
      </c>
      <c r="AA65" s="15" t="s">
        <v>45</v>
      </c>
      <c r="AB65" s="15" t="s">
        <v>45</v>
      </c>
      <c r="AC65" s="15" t="s">
        <v>45</v>
      </c>
      <c r="AD65" s="15" t="s">
        <v>45</v>
      </c>
    </row>
    <row r="66" ht="11.45" customHeight="1" spans="1:30">
      <c r="A66" s="7">
        <v>12</v>
      </c>
      <c r="B66" s="3" t="s">
        <v>48</v>
      </c>
      <c r="C66" s="11" t="s">
        <v>117</v>
      </c>
      <c r="D66" s="3" t="s">
        <v>12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 t="s">
        <v>44</v>
      </c>
      <c r="Y66" s="15" t="s">
        <v>45</v>
      </c>
      <c r="Z66" s="15" t="s">
        <v>45</v>
      </c>
      <c r="AA66" s="15" t="s">
        <v>45</v>
      </c>
      <c r="AB66" s="15" t="s">
        <v>45</v>
      </c>
      <c r="AC66" s="15" t="s">
        <v>45</v>
      </c>
      <c r="AD66" s="15" t="s">
        <v>45</v>
      </c>
    </row>
    <row r="67" ht="11.45" customHeight="1" spans="1:30">
      <c r="A67" s="7">
        <v>13</v>
      </c>
      <c r="B67" s="3" t="s">
        <v>52</v>
      </c>
      <c r="C67" s="11" t="s">
        <v>118</v>
      </c>
      <c r="D67" s="3" t="s">
        <v>12</v>
      </c>
      <c r="E67" s="15"/>
      <c r="F67" s="15"/>
      <c r="G67" s="15"/>
      <c r="H67" s="15"/>
      <c r="I67" s="15"/>
      <c r="J67" s="15"/>
      <c r="K67" s="15"/>
      <c r="L67" s="15" t="s">
        <v>68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 t="s">
        <v>44</v>
      </c>
      <c r="Y67" s="15" t="s">
        <v>45</v>
      </c>
      <c r="Z67" s="15" t="s">
        <v>45</v>
      </c>
      <c r="AA67" s="15" t="s">
        <v>45</v>
      </c>
      <c r="AB67" s="15" t="s">
        <v>45</v>
      </c>
      <c r="AC67" s="15" t="s">
        <v>45</v>
      </c>
      <c r="AD67" s="15" t="s">
        <v>45</v>
      </c>
    </row>
    <row r="68" ht="11.45" customHeight="1" spans="1:30">
      <c r="A68" s="7">
        <v>14</v>
      </c>
      <c r="B68" s="3" t="s">
        <v>52</v>
      </c>
      <c r="C68" s="11" t="s">
        <v>119</v>
      </c>
      <c r="D68" s="3" t="s">
        <v>12</v>
      </c>
      <c r="E68" s="15"/>
      <c r="F68" s="15"/>
      <c r="G68" s="15"/>
      <c r="H68" s="15"/>
      <c r="I68" s="15"/>
      <c r="J68" s="15"/>
      <c r="K68" s="15"/>
      <c r="L68" s="15"/>
      <c r="M68" s="15" t="s">
        <v>68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 t="s">
        <v>44</v>
      </c>
      <c r="Y68" s="15" t="s">
        <v>45</v>
      </c>
      <c r="Z68" s="15" t="s">
        <v>45</v>
      </c>
      <c r="AA68" s="15" t="s">
        <v>45</v>
      </c>
      <c r="AB68" s="15" t="s">
        <v>45</v>
      </c>
      <c r="AC68" s="15" t="s">
        <v>45</v>
      </c>
      <c r="AD68" s="15" t="s">
        <v>45</v>
      </c>
    </row>
    <row r="69" ht="11.45" customHeight="1" spans="1:30">
      <c r="A69" s="7">
        <v>15</v>
      </c>
      <c r="B69" s="3" t="s">
        <v>52</v>
      </c>
      <c r="C69" s="11" t="s">
        <v>120</v>
      </c>
      <c r="D69" s="3" t="s">
        <v>12</v>
      </c>
      <c r="E69" s="15"/>
      <c r="F69" s="15"/>
      <c r="G69" s="15"/>
      <c r="H69" s="15"/>
      <c r="I69" s="15"/>
      <c r="J69" s="15"/>
      <c r="K69" s="15"/>
      <c r="L69" s="15"/>
      <c r="M69" s="15" t="s">
        <v>68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 t="s">
        <v>44</v>
      </c>
      <c r="Y69" s="15" t="s">
        <v>45</v>
      </c>
      <c r="Z69" s="15" t="s">
        <v>45</v>
      </c>
      <c r="AA69" s="15" t="s">
        <v>45</v>
      </c>
      <c r="AB69" s="15" t="s">
        <v>45</v>
      </c>
      <c r="AC69" s="15" t="s">
        <v>45</v>
      </c>
      <c r="AD69" s="15" t="s">
        <v>45</v>
      </c>
    </row>
    <row r="70" ht="11.45" customHeight="1" spans="1:30">
      <c r="A70" s="7">
        <v>16</v>
      </c>
      <c r="B70" s="3" t="s">
        <v>52</v>
      </c>
      <c r="C70" s="11" t="s">
        <v>121</v>
      </c>
      <c r="D70" s="3" t="s">
        <v>12</v>
      </c>
      <c r="E70" s="15"/>
      <c r="F70" s="15"/>
      <c r="G70" s="15"/>
      <c r="H70" s="15"/>
      <c r="I70" s="15"/>
      <c r="J70" s="15"/>
      <c r="K70" s="15"/>
      <c r="L70" s="15"/>
      <c r="M70" s="15" t="s">
        <v>68</v>
      </c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 t="s">
        <v>44</v>
      </c>
      <c r="Y70" s="15" t="s">
        <v>45</v>
      </c>
      <c r="Z70" s="15" t="s">
        <v>45</v>
      </c>
      <c r="AA70" s="15" t="s">
        <v>45</v>
      </c>
      <c r="AB70" s="15" t="s">
        <v>45</v>
      </c>
      <c r="AC70" s="15" t="s">
        <v>45</v>
      </c>
      <c r="AD70" s="15" t="s">
        <v>45</v>
      </c>
    </row>
    <row r="71" ht="11.45" customHeight="1" spans="1:30">
      <c r="A71" s="7">
        <v>17</v>
      </c>
      <c r="B71" s="3" t="s">
        <v>52</v>
      </c>
      <c r="C71" s="11" t="s">
        <v>122</v>
      </c>
      <c r="D71" s="3" t="s">
        <v>12</v>
      </c>
      <c r="E71" s="14"/>
      <c r="F71" s="14"/>
      <c r="G71" s="14"/>
      <c r="H71" s="7"/>
      <c r="I71" s="7"/>
      <c r="J71" s="7"/>
      <c r="K71" s="7"/>
      <c r="L71" s="15" t="s">
        <v>68</v>
      </c>
      <c r="M71" s="7"/>
      <c r="N71" s="21"/>
      <c r="O71" s="21"/>
      <c r="P71" s="7"/>
      <c r="Q71" s="7"/>
      <c r="R71" s="7"/>
      <c r="S71" s="7"/>
      <c r="T71" s="7"/>
      <c r="U71" s="7"/>
      <c r="V71" s="7"/>
      <c r="W71" s="7"/>
      <c r="X71" s="15" t="s">
        <v>44</v>
      </c>
      <c r="Y71" s="15" t="s">
        <v>45</v>
      </c>
      <c r="Z71" s="15" t="s">
        <v>45</v>
      </c>
      <c r="AA71" s="15" t="s">
        <v>45</v>
      </c>
      <c r="AB71" s="15" t="s">
        <v>45</v>
      </c>
      <c r="AC71" s="15" t="s">
        <v>45</v>
      </c>
      <c r="AD71" s="15" t="s">
        <v>45</v>
      </c>
    </row>
    <row r="72" ht="12.95" customHeight="1" spans="1:30">
      <c r="A72" s="7">
        <v>18</v>
      </c>
      <c r="B72" s="3" t="s">
        <v>56</v>
      </c>
      <c r="C72" s="11" t="s">
        <v>123</v>
      </c>
      <c r="D72" s="3" t="s">
        <v>12</v>
      </c>
      <c r="E72" s="19"/>
      <c r="F72" s="19"/>
      <c r="G72" s="19"/>
      <c r="H72" s="19"/>
      <c r="I72" s="19"/>
      <c r="J72" s="19"/>
      <c r="K72" s="19"/>
      <c r="L72" s="19"/>
      <c r="M72" s="19" t="s">
        <v>76</v>
      </c>
      <c r="N72" s="19"/>
      <c r="O72" s="21"/>
      <c r="P72" s="19"/>
      <c r="Q72" s="19"/>
      <c r="R72" s="19"/>
      <c r="S72" s="19"/>
      <c r="T72" s="19"/>
      <c r="U72" s="19"/>
      <c r="V72" s="19"/>
      <c r="W72" s="19" t="s">
        <v>76</v>
      </c>
      <c r="X72" s="19" t="s">
        <v>44</v>
      </c>
      <c r="Y72" s="19" t="s">
        <v>68</v>
      </c>
      <c r="Z72" s="19" t="s">
        <v>68</v>
      </c>
      <c r="AA72" s="19" t="s">
        <v>68</v>
      </c>
      <c r="AB72" s="19" t="s">
        <v>45</v>
      </c>
      <c r="AC72" s="19" t="s">
        <v>45</v>
      </c>
      <c r="AD72" s="19" t="s">
        <v>45</v>
      </c>
    </row>
    <row r="73" ht="11.45" customHeight="1" spans="1:30">
      <c r="A73" s="7">
        <v>19</v>
      </c>
      <c r="B73" s="3" t="s">
        <v>59</v>
      </c>
      <c r="C73" s="11" t="s">
        <v>124</v>
      </c>
      <c r="D73" s="3" t="s">
        <v>12</v>
      </c>
      <c r="E73" s="15" t="s">
        <v>125</v>
      </c>
      <c r="F73" s="15" t="s">
        <v>125</v>
      </c>
      <c r="G73" s="15" t="s">
        <v>125</v>
      </c>
      <c r="H73" s="15" t="s">
        <v>125</v>
      </c>
      <c r="I73" s="15" t="s">
        <v>76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 t="s">
        <v>44</v>
      </c>
      <c r="Y73" s="15" t="s">
        <v>45</v>
      </c>
      <c r="Z73" s="15" t="s">
        <v>45</v>
      </c>
      <c r="AA73" s="15" t="s">
        <v>45</v>
      </c>
      <c r="AB73" s="15" t="s">
        <v>45</v>
      </c>
      <c r="AC73" s="15" t="s">
        <v>45</v>
      </c>
      <c r="AD73" s="15" t="s">
        <v>45</v>
      </c>
    </row>
    <row r="74" ht="11.45" customHeight="1" spans="1:30">
      <c r="A74" s="7"/>
      <c r="B74" s="3" t="s">
        <v>59</v>
      </c>
      <c r="C74" s="11" t="s">
        <v>126</v>
      </c>
      <c r="D74" s="3" t="s">
        <v>12</v>
      </c>
      <c r="E74" s="15" t="s">
        <v>125</v>
      </c>
      <c r="F74" s="15" t="s">
        <v>125</v>
      </c>
      <c r="G74" s="13"/>
      <c r="H74" s="13"/>
      <c r="I74" s="15" t="s">
        <v>76</v>
      </c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5" t="s">
        <v>44</v>
      </c>
      <c r="Y74" s="15" t="s">
        <v>45</v>
      </c>
      <c r="Z74" s="15" t="s">
        <v>45</v>
      </c>
      <c r="AA74" s="15" t="s">
        <v>45</v>
      </c>
      <c r="AB74" s="15" t="s">
        <v>45</v>
      </c>
      <c r="AC74" s="15" t="s">
        <v>45</v>
      </c>
      <c r="AD74" s="15" t="s">
        <v>45</v>
      </c>
    </row>
    <row r="75" ht="11.45" customHeight="1" spans="1:30">
      <c r="A75" s="7">
        <v>21</v>
      </c>
      <c r="B75" s="3" t="s">
        <v>59</v>
      </c>
      <c r="C75" s="11" t="s">
        <v>127</v>
      </c>
      <c r="D75" s="3" t="s">
        <v>12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 t="s">
        <v>44</v>
      </c>
      <c r="Y75" s="15" t="s">
        <v>45</v>
      </c>
      <c r="Z75" s="15" t="s">
        <v>45</v>
      </c>
      <c r="AA75" s="15" t="s">
        <v>45</v>
      </c>
      <c r="AB75" s="15" t="s">
        <v>45</v>
      </c>
      <c r="AC75" s="15" t="s">
        <v>45</v>
      </c>
      <c r="AD75" s="15" t="s">
        <v>45</v>
      </c>
    </row>
    <row r="76" ht="11.45" customHeight="1" spans="1:30">
      <c r="A76" s="7">
        <v>22</v>
      </c>
      <c r="B76" s="3" t="s">
        <v>59</v>
      </c>
      <c r="C76" s="11" t="s">
        <v>128</v>
      </c>
      <c r="D76" s="3" t="s">
        <v>12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 t="s">
        <v>44</v>
      </c>
      <c r="Y76" s="15" t="s">
        <v>45</v>
      </c>
      <c r="Z76" s="15" t="s">
        <v>45</v>
      </c>
      <c r="AA76" s="15" t="s">
        <v>45</v>
      </c>
      <c r="AB76" s="15" t="s">
        <v>45</v>
      </c>
      <c r="AC76" s="15" t="s">
        <v>45</v>
      </c>
      <c r="AD76" s="15" t="s">
        <v>45</v>
      </c>
    </row>
    <row r="77" ht="11.45" customHeight="1" spans="1:30">
      <c r="A77" s="7">
        <v>23</v>
      </c>
      <c r="B77" s="3" t="s">
        <v>59</v>
      </c>
      <c r="C77" s="11" t="s">
        <v>129</v>
      </c>
      <c r="D77" s="3" t="s">
        <v>12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 t="s">
        <v>44</v>
      </c>
      <c r="Y77" s="15" t="s">
        <v>45</v>
      </c>
      <c r="Z77" s="15" t="s">
        <v>45</v>
      </c>
      <c r="AA77" s="15" t="s">
        <v>45</v>
      </c>
      <c r="AB77" s="15" t="s">
        <v>45</v>
      </c>
      <c r="AC77" s="15" t="s">
        <v>45</v>
      </c>
      <c r="AD77" s="15" t="s">
        <v>45</v>
      </c>
    </row>
    <row r="78" ht="11.45" customHeight="1" spans="1:30">
      <c r="A78" s="7">
        <v>24</v>
      </c>
      <c r="B78" s="3" t="s">
        <v>61</v>
      </c>
      <c r="C78" s="11" t="s">
        <v>130</v>
      </c>
      <c r="D78" s="3" t="s">
        <v>12</v>
      </c>
      <c r="E78" s="15"/>
      <c r="F78" s="15"/>
      <c r="G78" s="15"/>
      <c r="H78" s="15"/>
      <c r="I78" s="15"/>
      <c r="J78" s="15" t="s">
        <v>68</v>
      </c>
      <c r="K78" s="13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 t="s">
        <v>44</v>
      </c>
      <c r="Y78" s="15" t="s">
        <v>45</v>
      </c>
      <c r="Z78" s="15" t="s">
        <v>45</v>
      </c>
      <c r="AA78" s="15" t="s">
        <v>45</v>
      </c>
      <c r="AB78" s="15" t="s">
        <v>45</v>
      </c>
      <c r="AC78" s="15" t="s">
        <v>45</v>
      </c>
      <c r="AD78" s="15" t="s">
        <v>45</v>
      </c>
    </row>
    <row r="79" ht="11.45" customHeight="1" spans="1:30">
      <c r="A79" s="7">
        <v>25</v>
      </c>
      <c r="B79" s="3" t="s">
        <v>61</v>
      </c>
      <c r="C79" s="11" t="s">
        <v>131</v>
      </c>
      <c r="D79" s="3" t="s">
        <v>12</v>
      </c>
      <c r="E79" s="15"/>
      <c r="F79" s="15"/>
      <c r="G79" s="15"/>
      <c r="H79" s="15"/>
      <c r="I79" s="15"/>
      <c r="J79" s="15" t="s">
        <v>68</v>
      </c>
      <c r="K79" s="13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 t="s">
        <v>44</v>
      </c>
      <c r="Y79" s="15" t="s">
        <v>45</v>
      </c>
      <c r="Z79" s="15" t="s">
        <v>45</v>
      </c>
      <c r="AA79" s="15" t="s">
        <v>45</v>
      </c>
      <c r="AB79" s="15" t="s">
        <v>45</v>
      </c>
      <c r="AC79" s="15" t="s">
        <v>45</v>
      </c>
      <c r="AD79" s="15" t="s">
        <v>45</v>
      </c>
    </row>
    <row r="80" ht="11.45" customHeight="1" spans="1:30">
      <c r="A80" s="7">
        <v>26</v>
      </c>
      <c r="B80" s="3" t="s">
        <v>61</v>
      </c>
      <c r="C80" s="11" t="s">
        <v>132</v>
      </c>
      <c r="D80" s="3" t="s">
        <v>12</v>
      </c>
      <c r="E80" s="15"/>
      <c r="F80" s="15"/>
      <c r="G80" s="15"/>
      <c r="H80" s="15"/>
      <c r="I80" s="15"/>
      <c r="J80" s="15"/>
      <c r="K80" s="13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 t="s">
        <v>133</v>
      </c>
      <c r="W80" s="15" t="s">
        <v>133</v>
      </c>
      <c r="X80" s="15" t="s">
        <v>44</v>
      </c>
      <c r="Y80" s="15" t="s">
        <v>45</v>
      </c>
      <c r="Z80" s="15" t="s">
        <v>45</v>
      </c>
      <c r="AA80" s="15" t="s">
        <v>45</v>
      </c>
      <c r="AB80" s="15" t="s">
        <v>45</v>
      </c>
      <c r="AC80" s="15" t="s">
        <v>45</v>
      </c>
      <c r="AD80" s="15" t="s">
        <v>45</v>
      </c>
    </row>
    <row r="81" ht="11.45" customHeight="1" spans="1:30">
      <c r="A81" s="7">
        <v>27</v>
      </c>
      <c r="B81" s="3" t="s">
        <v>61</v>
      </c>
      <c r="C81" s="11" t="s">
        <v>134</v>
      </c>
      <c r="D81" s="3" t="s">
        <v>12</v>
      </c>
      <c r="E81" s="15" t="s">
        <v>68</v>
      </c>
      <c r="F81" s="15"/>
      <c r="G81" s="15"/>
      <c r="H81" s="15"/>
      <c r="I81" s="15"/>
      <c r="J81" s="15"/>
      <c r="K81" s="13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 t="s">
        <v>135</v>
      </c>
      <c r="W81" s="15" t="s">
        <v>135</v>
      </c>
      <c r="X81" s="15" t="s">
        <v>44</v>
      </c>
      <c r="Y81" s="15" t="s">
        <v>45</v>
      </c>
      <c r="Z81" s="15" t="s">
        <v>45</v>
      </c>
      <c r="AA81" s="15" t="s">
        <v>45</v>
      </c>
      <c r="AB81" s="15" t="s">
        <v>45</v>
      </c>
      <c r="AC81" s="15" t="s">
        <v>45</v>
      </c>
      <c r="AD81" s="15" t="s">
        <v>45</v>
      </c>
    </row>
    <row r="82" ht="11.45" customHeight="1" spans="1:30">
      <c r="A82" s="7">
        <v>28</v>
      </c>
      <c r="B82" s="3" t="s">
        <v>61</v>
      </c>
      <c r="C82" s="11" t="s">
        <v>136</v>
      </c>
      <c r="D82" s="3" t="s">
        <v>12</v>
      </c>
      <c r="E82" s="15" t="s">
        <v>133</v>
      </c>
      <c r="F82" s="15" t="s">
        <v>133</v>
      </c>
      <c r="G82" s="15"/>
      <c r="H82" s="15"/>
      <c r="I82" s="15"/>
      <c r="J82" s="15" t="s">
        <v>68</v>
      </c>
      <c r="K82" s="13"/>
      <c r="L82" s="13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 t="s">
        <v>44</v>
      </c>
      <c r="Y82" s="15" t="s">
        <v>45</v>
      </c>
      <c r="Z82" s="15" t="s">
        <v>45</v>
      </c>
      <c r="AA82" s="15" t="s">
        <v>45</v>
      </c>
      <c r="AB82" s="15" t="s">
        <v>45</v>
      </c>
      <c r="AC82" s="15" t="s">
        <v>45</v>
      </c>
      <c r="AD82" s="15" t="s">
        <v>45</v>
      </c>
    </row>
    <row r="83" ht="11.45" customHeight="1" spans="1:30">
      <c r="A83" s="7">
        <v>29</v>
      </c>
      <c r="B83" s="3" t="s">
        <v>61</v>
      </c>
      <c r="C83" s="11" t="s">
        <v>137</v>
      </c>
      <c r="D83" s="3" t="s">
        <v>12</v>
      </c>
      <c r="E83" s="15"/>
      <c r="F83" s="15"/>
      <c r="G83" s="15"/>
      <c r="H83" s="15"/>
      <c r="I83" s="15"/>
      <c r="J83" s="15" t="s">
        <v>68</v>
      </c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 t="s">
        <v>44</v>
      </c>
      <c r="Y83" s="15" t="s">
        <v>45</v>
      </c>
      <c r="Z83" s="15" t="s">
        <v>45</v>
      </c>
      <c r="AA83" s="15" t="s">
        <v>45</v>
      </c>
      <c r="AB83" s="15" t="s">
        <v>45</v>
      </c>
      <c r="AC83" s="15" t="s">
        <v>45</v>
      </c>
      <c r="AD83" s="15" t="s">
        <v>45</v>
      </c>
    </row>
    <row r="84" ht="11.45" customHeight="1" spans="1:30">
      <c r="A84" s="7">
        <v>30</v>
      </c>
      <c r="B84" s="3" t="s">
        <v>61</v>
      </c>
      <c r="C84" s="11" t="s">
        <v>138</v>
      </c>
      <c r="D84" s="3" t="s">
        <v>12</v>
      </c>
      <c r="E84" s="15"/>
      <c r="F84" s="15"/>
      <c r="G84" s="15"/>
      <c r="H84" s="15"/>
      <c r="I84" s="15"/>
      <c r="J84" s="15" t="s">
        <v>68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 t="s">
        <v>76</v>
      </c>
      <c r="W84" s="15" t="s">
        <v>76</v>
      </c>
      <c r="X84" s="15" t="s">
        <v>44</v>
      </c>
      <c r="Y84" s="15" t="s">
        <v>45</v>
      </c>
      <c r="Z84" s="15" t="s">
        <v>45</v>
      </c>
      <c r="AA84" s="15" t="s">
        <v>45</v>
      </c>
      <c r="AB84" s="15" t="s">
        <v>45</v>
      </c>
      <c r="AC84" s="15" t="s">
        <v>45</v>
      </c>
      <c r="AD84" s="15" t="s">
        <v>45</v>
      </c>
    </row>
    <row r="85" ht="11.45" customHeight="1" spans="1:30">
      <c r="A85" s="7">
        <v>31</v>
      </c>
      <c r="B85" s="3" t="s">
        <v>61</v>
      </c>
      <c r="C85" s="11" t="s">
        <v>139</v>
      </c>
      <c r="D85" s="3" t="s">
        <v>12</v>
      </c>
      <c r="E85" s="15" t="s">
        <v>68</v>
      </c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 t="s">
        <v>44</v>
      </c>
      <c r="Y85" s="15" t="s">
        <v>45</v>
      </c>
      <c r="Z85" s="15" t="s">
        <v>45</v>
      </c>
      <c r="AA85" s="15" t="s">
        <v>45</v>
      </c>
      <c r="AB85" s="15" t="s">
        <v>45</v>
      </c>
      <c r="AC85" s="15" t="s">
        <v>45</v>
      </c>
      <c r="AD85" s="15" t="s">
        <v>45</v>
      </c>
    </row>
    <row r="86" ht="11.45" customHeight="1" spans="1:30">
      <c r="A86" s="7">
        <v>32</v>
      </c>
      <c r="B86" s="3" t="s">
        <v>71</v>
      </c>
      <c r="C86" s="11" t="s">
        <v>140</v>
      </c>
      <c r="D86" s="3" t="s">
        <v>12</v>
      </c>
      <c r="E86" s="15"/>
      <c r="F86" s="15"/>
      <c r="G86" s="15"/>
      <c r="H86" s="15"/>
      <c r="I86" s="15"/>
      <c r="J86" s="15"/>
      <c r="K86" s="15"/>
      <c r="L86" s="15"/>
      <c r="M86" s="15" t="s">
        <v>68</v>
      </c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 t="s">
        <v>44</v>
      </c>
      <c r="Y86" s="15" t="s">
        <v>45</v>
      </c>
      <c r="Z86" s="15" t="s">
        <v>45</v>
      </c>
      <c r="AA86" s="15" t="s">
        <v>45</v>
      </c>
      <c r="AB86" s="15" t="s">
        <v>45</v>
      </c>
      <c r="AC86" s="15" t="s">
        <v>45</v>
      </c>
      <c r="AD86" s="15" t="s">
        <v>45</v>
      </c>
    </row>
    <row r="87" ht="11.45" customHeight="1" spans="1:30">
      <c r="A87" s="7">
        <v>33</v>
      </c>
      <c r="B87" s="3" t="s">
        <v>71</v>
      </c>
      <c r="C87" s="11" t="s">
        <v>141</v>
      </c>
      <c r="D87" s="3" t="s">
        <v>12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 t="s">
        <v>68</v>
      </c>
      <c r="P87" s="15"/>
      <c r="Q87" s="15"/>
      <c r="R87" s="15"/>
      <c r="S87" s="15"/>
      <c r="T87" s="15"/>
      <c r="U87" s="15"/>
      <c r="V87" s="15"/>
      <c r="W87" s="15"/>
      <c r="X87" s="15" t="s">
        <v>44</v>
      </c>
      <c r="Y87" s="15" t="s">
        <v>45</v>
      </c>
      <c r="Z87" s="15" t="s">
        <v>45</v>
      </c>
      <c r="AA87" s="15" t="s">
        <v>45</v>
      </c>
      <c r="AB87" s="15" t="s">
        <v>45</v>
      </c>
      <c r="AC87" s="15" t="s">
        <v>45</v>
      </c>
      <c r="AD87" s="15" t="s">
        <v>45</v>
      </c>
    </row>
    <row r="88" ht="11.45" customHeight="1" spans="1:30">
      <c r="A88" s="7">
        <v>34</v>
      </c>
      <c r="B88" s="3" t="s">
        <v>71</v>
      </c>
      <c r="C88" s="11" t="s">
        <v>142</v>
      </c>
      <c r="D88" s="3" t="s">
        <v>12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 t="s">
        <v>44</v>
      </c>
      <c r="Y88" s="15" t="s">
        <v>45</v>
      </c>
      <c r="Z88" s="15" t="s">
        <v>45</v>
      </c>
      <c r="AA88" s="15" t="s">
        <v>45</v>
      </c>
      <c r="AB88" s="15" t="s">
        <v>45</v>
      </c>
      <c r="AC88" s="15" t="s">
        <v>45</v>
      </c>
      <c r="AD88" s="15" t="s">
        <v>45</v>
      </c>
    </row>
    <row r="89" ht="11.45" customHeight="1" spans="1:30">
      <c r="A89" s="7">
        <v>35</v>
      </c>
      <c r="B89" s="3" t="s">
        <v>73</v>
      </c>
      <c r="C89" s="11" t="s">
        <v>143</v>
      </c>
      <c r="D89" s="3" t="s">
        <v>12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 t="s">
        <v>44</v>
      </c>
      <c r="Y89" s="15" t="s">
        <v>45</v>
      </c>
      <c r="Z89" s="15" t="s">
        <v>45</v>
      </c>
      <c r="AA89" s="15" t="s">
        <v>45</v>
      </c>
      <c r="AB89" s="15" t="s">
        <v>45</v>
      </c>
      <c r="AC89" s="15" t="s">
        <v>45</v>
      </c>
      <c r="AD89" s="15" t="s">
        <v>45</v>
      </c>
    </row>
    <row r="90" ht="11.45" customHeight="1" spans="1:30">
      <c r="A90" s="7">
        <v>36</v>
      </c>
      <c r="B90" s="3" t="s">
        <v>73</v>
      </c>
      <c r="C90" s="11" t="s">
        <v>144</v>
      </c>
      <c r="D90" s="3" t="s">
        <v>12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 t="s">
        <v>76</v>
      </c>
      <c r="X90" s="15" t="s">
        <v>44</v>
      </c>
      <c r="Y90" s="15" t="s">
        <v>45</v>
      </c>
      <c r="Z90" s="15" t="s">
        <v>45</v>
      </c>
      <c r="AA90" s="15" t="s">
        <v>45</v>
      </c>
      <c r="AB90" s="15" t="s">
        <v>45</v>
      </c>
      <c r="AC90" s="15" t="s">
        <v>45</v>
      </c>
      <c r="AD90" s="15" t="s">
        <v>45</v>
      </c>
    </row>
    <row r="91" ht="11.45" customHeight="1" spans="1:30">
      <c r="A91" s="7">
        <v>37</v>
      </c>
      <c r="B91" s="3" t="s">
        <v>73</v>
      </c>
      <c r="C91" s="11" t="s">
        <v>145</v>
      </c>
      <c r="D91" s="3" t="s">
        <v>12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 t="s">
        <v>44</v>
      </c>
      <c r="Y91" s="15" t="s">
        <v>45</v>
      </c>
      <c r="Z91" s="15" t="s">
        <v>45</v>
      </c>
      <c r="AA91" s="15" t="s">
        <v>45</v>
      </c>
      <c r="AB91" s="15" t="s">
        <v>45</v>
      </c>
      <c r="AC91" s="15" t="s">
        <v>45</v>
      </c>
      <c r="AD91" s="15" t="s">
        <v>45</v>
      </c>
    </row>
    <row r="92" ht="11.45" customHeight="1" spans="1:30">
      <c r="A92" s="7">
        <v>38</v>
      </c>
      <c r="B92" s="3" t="s">
        <v>73</v>
      </c>
      <c r="C92" s="11" t="s">
        <v>146</v>
      </c>
      <c r="D92" s="3" t="s">
        <v>12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 t="s">
        <v>44</v>
      </c>
      <c r="Y92" s="15" t="s">
        <v>45</v>
      </c>
      <c r="Z92" s="15" t="s">
        <v>45</v>
      </c>
      <c r="AA92" s="15" t="s">
        <v>45</v>
      </c>
      <c r="AB92" s="15" t="s">
        <v>45</v>
      </c>
      <c r="AC92" s="15" t="s">
        <v>45</v>
      </c>
      <c r="AD92" s="15" t="s">
        <v>45</v>
      </c>
    </row>
    <row r="93" ht="11.45" customHeight="1" spans="1:30">
      <c r="A93" s="7">
        <v>39</v>
      </c>
      <c r="B93" s="3" t="s">
        <v>73</v>
      </c>
      <c r="C93" s="11" t="s">
        <v>147</v>
      </c>
      <c r="D93" s="3" t="s">
        <v>12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 t="s">
        <v>44</v>
      </c>
      <c r="Y93" s="15" t="s">
        <v>45</v>
      </c>
      <c r="Z93" s="15" t="s">
        <v>45</v>
      </c>
      <c r="AA93" s="15" t="s">
        <v>45</v>
      </c>
      <c r="AB93" s="15" t="s">
        <v>45</v>
      </c>
      <c r="AC93" s="15" t="s">
        <v>45</v>
      </c>
      <c r="AD93" s="15" t="s">
        <v>45</v>
      </c>
    </row>
    <row r="94" ht="11.45" customHeight="1" spans="1:30">
      <c r="A94" s="7">
        <v>40</v>
      </c>
      <c r="B94" s="3" t="s">
        <v>73</v>
      </c>
      <c r="C94" s="11" t="s">
        <v>148</v>
      </c>
      <c r="D94" s="3" t="s">
        <v>12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 t="s">
        <v>44</v>
      </c>
      <c r="Y94" s="15" t="s">
        <v>45</v>
      </c>
      <c r="Z94" s="15" t="s">
        <v>45</v>
      </c>
      <c r="AA94" s="15" t="s">
        <v>45</v>
      </c>
      <c r="AB94" s="15" t="s">
        <v>45</v>
      </c>
      <c r="AC94" s="15" t="s">
        <v>45</v>
      </c>
      <c r="AD94" s="15" t="s">
        <v>45</v>
      </c>
    </row>
    <row r="95" ht="11.45" customHeight="1" spans="1:30">
      <c r="A95" s="7">
        <v>41</v>
      </c>
      <c r="B95" s="3" t="s">
        <v>73</v>
      </c>
      <c r="C95" s="11" t="s">
        <v>149</v>
      </c>
      <c r="D95" s="3" t="s">
        <v>12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 t="s">
        <v>76</v>
      </c>
      <c r="X95" s="15" t="s">
        <v>44</v>
      </c>
      <c r="Y95" s="15" t="s">
        <v>45</v>
      </c>
      <c r="Z95" s="15" t="s">
        <v>45</v>
      </c>
      <c r="AA95" s="15" t="s">
        <v>45</v>
      </c>
      <c r="AB95" s="15" t="s">
        <v>45</v>
      </c>
      <c r="AC95" s="15" t="s">
        <v>45</v>
      </c>
      <c r="AD95" s="15" t="s">
        <v>45</v>
      </c>
    </row>
    <row r="96" ht="11.45" customHeight="1" spans="1:30">
      <c r="A96" s="7">
        <v>42</v>
      </c>
      <c r="B96" s="3" t="s">
        <v>73</v>
      </c>
      <c r="C96" s="11" t="s">
        <v>150</v>
      </c>
      <c r="D96" s="3" t="s">
        <v>12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 t="s">
        <v>44</v>
      </c>
      <c r="Y96" s="15" t="s">
        <v>45</v>
      </c>
      <c r="Z96" s="15" t="s">
        <v>45</v>
      </c>
      <c r="AA96" s="15" t="s">
        <v>45</v>
      </c>
      <c r="AB96" s="15" t="s">
        <v>45</v>
      </c>
      <c r="AC96" s="15" t="s">
        <v>45</v>
      </c>
      <c r="AD96" s="15" t="s">
        <v>45</v>
      </c>
    </row>
    <row r="97" ht="11.45" customHeight="1" spans="1:30">
      <c r="A97" s="7">
        <v>43</v>
      </c>
      <c r="B97" s="3" t="s">
        <v>73</v>
      </c>
      <c r="C97" s="11" t="s">
        <v>151</v>
      </c>
      <c r="D97" s="3" t="s">
        <v>12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20"/>
      <c r="Q97" s="20"/>
      <c r="R97" s="15"/>
      <c r="S97" s="15"/>
      <c r="T97" s="15"/>
      <c r="U97" s="15"/>
      <c r="V97" s="15"/>
      <c r="W97" s="15" t="s">
        <v>76</v>
      </c>
      <c r="X97" s="15" t="s">
        <v>44</v>
      </c>
      <c r="Y97" s="15" t="s">
        <v>45</v>
      </c>
      <c r="Z97" s="15" t="s">
        <v>45</v>
      </c>
      <c r="AA97" s="15" t="s">
        <v>45</v>
      </c>
      <c r="AB97" s="15" t="s">
        <v>45</v>
      </c>
      <c r="AC97" s="15" t="s">
        <v>45</v>
      </c>
      <c r="AD97" s="15" t="s">
        <v>45</v>
      </c>
    </row>
    <row r="98" ht="11.45" customHeight="1" spans="1:30">
      <c r="A98" s="7">
        <v>44</v>
      </c>
      <c r="B98" s="3" t="s">
        <v>73</v>
      </c>
      <c r="C98" s="11" t="s">
        <v>152</v>
      </c>
      <c r="D98" s="3" t="s">
        <v>12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20"/>
      <c r="V98" s="20"/>
      <c r="W98" s="15" t="s">
        <v>76</v>
      </c>
      <c r="X98" s="15" t="s">
        <v>44</v>
      </c>
      <c r="Y98" s="15" t="s">
        <v>45</v>
      </c>
      <c r="Z98" s="15" t="s">
        <v>45</v>
      </c>
      <c r="AA98" s="15" t="s">
        <v>45</v>
      </c>
      <c r="AB98" s="15" t="s">
        <v>45</v>
      </c>
      <c r="AC98" s="15" t="s">
        <v>45</v>
      </c>
      <c r="AD98" s="15" t="s">
        <v>45</v>
      </c>
    </row>
    <row r="99" ht="11.45" customHeight="1" spans="1:30">
      <c r="A99" s="7">
        <v>45</v>
      </c>
      <c r="B99" s="3" t="s">
        <v>81</v>
      </c>
      <c r="C99" s="11" t="s">
        <v>153</v>
      </c>
      <c r="D99" s="3" t="s">
        <v>12</v>
      </c>
      <c r="E99" s="15"/>
      <c r="F99" s="15"/>
      <c r="G99" s="15"/>
      <c r="H99" s="15" t="s">
        <v>68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 t="s">
        <v>44</v>
      </c>
      <c r="Y99" s="15" t="s">
        <v>45</v>
      </c>
      <c r="Z99" s="15" t="s">
        <v>45</v>
      </c>
      <c r="AA99" s="15" t="s">
        <v>45</v>
      </c>
      <c r="AB99" s="15" t="s">
        <v>45</v>
      </c>
      <c r="AC99" s="15" t="s">
        <v>45</v>
      </c>
      <c r="AD99" s="15" t="s">
        <v>45</v>
      </c>
    </row>
    <row r="100" ht="11.45" customHeight="1" spans="1:30">
      <c r="A100" s="7">
        <v>46</v>
      </c>
      <c r="B100" s="3" t="s">
        <v>81</v>
      </c>
      <c r="C100" s="11" t="s">
        <v>154</v>
      </c>
      <c r="D100" s="3" t="s">
        <v>12</v>
      </c>
      <c r="E100" s="15"/>
      <c r="F100" s="15"/>
      <c r="G100" s="15"/>
      <c r="H100" s="15" t="s">
        <v>68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 t="s">
        <v>44</v>
      </c>
      <c r="Y100" s="15" t="s">
        <v>45</v>
      </c>
      <c r="Z100" s="15" t="s">
        <v>45</v>
      </c>
      <c r="AA100" s="15" t="s">
        <v>45</v>
      </c>
      <c r="AB100" s="15" t="s">
        <v>45</v>
      </c>
      <c r="AC100" s="15" t="s">
        <v>45</v>
      </c>
      <c r="AD100" s="15" t="s">
        <v>45</v>
      </c>
    </row>
    <row r="101" ht="11.45" customHeight="1" spans="1:30">
      <c r="A101" s="7">
        <v>47</v>
      </c>
      <c r="B101" s="3" t="s">
        <v>81</v>
      </c>
      <c r="C101" s="11" t="s">
        <v>155</v>
      </c>
      <c r="D101" s="3" t="s">
        <v>12</v>
      </c>
      <c r="E101" s="15"/>
      <c r="F101" s="15"/>
      <c r="G101" s="15"/>
      <c r="H101" s="15" t="s">
        <v>68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 t="s">
        <v>44</v>
      </c>
      <c r="Y101" s="15" t="s">
        <v>45</v>
      </c>
      <c r="Z101" s="15" t="s">
        <v>45</v>
      </c>
      <c r="AA101" s="15" t="s">
        <v>45</v>
      </c>
      <c r="AB101" s="15" t="s">
        <v>45</v>
      </c>
      <c r="AC101" s="15" t="s">
        <v>45</v>
      </c>
      <c r="AD101" s="15" t="s">
        <v>45</v>
      </c>
    </row>
    <row r="102" ht="11.45" customHeight="1" spans="1:30">
      <c r="A102" s="7">
        <v>48</v>
      </c>
      <c r="B102" s="3" t="s">
        <v>81</v>
      </c>
      <c r="C102" s="11" t="s">
        <v>156</v>
      </c>
      <c r="D102" s="3" t="s">
        <v>12</v>
      </c>
      <c r="E102" s="15"/>
      <c r="F102" s="15"/>
      <c r="G102" s="15"/>
      <c r="H102" s="15" t="s">
        <v>68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 t="s">
        <v>44</v>
      </c>
      <c r="Y102" s="15" t="s">
        <v>45</v>
      </c>
      <c r="Z102" s="15" t="s">
        <v>45</v>
      </c>
      <c r="AA102" s="15" t="s">
        <v>45</v>
      </c>
      <c r="AB102" s="15" t="s">
        <v>45</v>
      </c>
      <c r="AC102" s="15" t="s">
        <v>45</v>
      </c>
      <c r="AD102" s="15" t="s">
        <v>45</v>
      </c>
    </row>
    <row r="103" ht="11.45" customHeight="1" spans="1:30">
      <c r="A103" s="7">
        <v>49</v>
      </c>
      <c r="B103" s="3" t="s">
        <v>83</v>
      </c>
      <c r="C103" s="11" t="s">
        <v>157</v>
      </c>
      <c r="D103" s="3" t="s">
        <v>12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 t="s">
        <v>44</v>
      </c>
      <c r="Y103" s="15" t="s">
        <v>45</v>
      </c>
      <c r="Z103" s="15" t="s">
        <v>45</v>
      </c>
      <c r="AA103" s="15" t="s">
        <v>45</v>
      </c>
      <c r="AB103" s="15" t="s">
        <v>45</v>
      </c>
      <c r="AC103" s="15" t="s">
        <v>45</v>
      </c>
      <c r="AD103" s="15" t="s">
        <v>45</v>
      </c>
    </row>
    <row r="104" ht="11.45" customHeight="1" spans="1:30">
      <c r="A104" s="7">
        <v>51</v>
      </c>
      <c r="B104" s="3" t="s">
        <v>85</v>
      </c>
      <c r="C104" s="11" t="s">
        <v>158</v>
      </c>
      <c r="D104" s="3" t="s">
        <v>12</v>
      </c>
      <c r="E104" s="15" t="s">
        <v>68</v>
      </c>
      <c r="F104" s="15" t="s">
        <v>68</v>
      </c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 t="s">
        <v>44</v>
      </c>
      <c r="Y104" s="15" t="s">
        <v>45</v>
      </c>
      <c r="Z104" s="15" t="s">
        <v>45</v>
      </c>
      <c r="AA104" s="15" t="s">
        <v>45</v>
      </c>
      <c r="AB104" s="15" t="s">
        <v>45</v>
      </c>
      <c r="AC104" s="15" t="s">
        <v>45</v>
      </c>
      <c r="AD104" s="15" t="s">
        <v>45</v>
      </c>
    </row>
    <row r="105" ht="11.45" customHeight="1" spans="1:30">
      <c r="A105" s="7">
        <v>52</v>
      </c>
      <c r="B105" s="3" t="s">
        <v>85</v>
      </c>
      <c r="C105" s="11" t="s">
        <v>159</v>
      </c>
      <c r="D105" s="3" t="s">
        <v>12</v>
      </c>
      <c r="E105" s="15" t="s">
        <v>68</v>
      </c>
      <c r="F105" s="15" t="s">
        <v>68</v>
      </c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 t="s">
        <v>44</v>
      </c>
      <c r="Y105" s="15" t="s">
        <v>45</v>
      </c>
      <c r="Z105" s="15" t="s">
        <v>45</v>
      </c>
      <c r="AA105" s="15" t="s">
        <v>45</v>
      </c>
      <c r="AB105" s="15" t="s">
        <v>45</v>
      </c>
      <c r="AC105" s="15" t="s">
        <v>45</v>
      </c>
      <c r="AD105" s="15" t="s">
        <v>45</v>
      </c>
    </row>
    <row r="106" ht="11.45" customHeight="1" spans="1:30">
      <c r="A106" s="7">
        <v>53</v>
      </c>
      <c r="B106" s="3" t="s">
        <v>85</v>
      </c>
      <c r="C106" s="11" t="s">
        <v>160</v>
      </c>
      <c r="D106" s="3" t="s">
        <v>12</v>
      </c>
      <c r="E106" s="15" t="s">
        <v>68</v>
      </c>
      <c r="F106" s="15" t="s">
        <v>68</v>
      </c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 t="s">
        <v>44</v>
      </c>
      <c r="Y106" s="15" t="s">
        <v>45</v>
      </c>
      <c r="Z106" s="15" t="s">
        <v>45</v>
      </c>
      <c r="AA106" s="15" t="s">
        <v>45</v>
      </c>
      <c r="AB106" s="15" t="s">
        <v>45</v>
      </c>
      <c r="AC106" s="15" t="s">
        <v>45</v>
      </c>
      <c r="AD106" s="15" t="s">
        <v>45</v>
      </c>
    </row>
    <row r="107" ht="11.45" customHeight="1" spans="1:30">
      <c r="A107" s="7">
        <v>54</v>
      </c>
      <c r="B107" s="3" t="s">
        <v>85</v>
      </c>
      <c r="C107" s="11" t="s">
        <v>161</v>
      </c>
      <c r="D107" s="3" t="s">
        <v>12</v>
      </c>
      <c r="E107" s="15" t="s">
        <v>68</v>
      </c>
      <c r="F107" s="15" t="s">
        <v>68</v>
      </c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 t="s">
        <v>44</v>
      </c>
      <c r="Y107" s="15" t="s">
        <v>45</v>
      </c>
      <c r="Z107" s="15" t="s">
        <v>45</v>
      </c>
      <c r="AA107" s="15" t="s">
        <v>45</v>
      </c>
      <c r="AB107" s="15" t="s">
        <v>45</v>
      </c>
      <c r="AC107" s="15" t="s">
        <v>45</v>
      </c>
      <c r="AD107" s="15" t="s">
        <v>45</v>
      </c>
    </row>
    <row r="108" ht="11.45" customHeight="1" spans="1:30">
      <c r="A108" s="7">
        <v>55</v>
      </c>
      <c r="B108" s="3" t="s">
        <v>85</v>
      </c>
      <c r="C108" s="11" t="s">
        <v>162</v>
      </c>
      <c r="D108" s="3" t="s">
        <v>12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 t="s">
        <v>44</v>
      </c>
      <c r="Y108" s="15" t="s">
        <v>45</v>
      </c>
      <c r="Z108" s="15" t="s">
        <v>45</v>
      </c>
      <c r="AA108" s="15" t="s">
        <v>45</v>
      </c>
      <c r="AB108" s="15" t="s">
        <v>45</v>
      </c>
      <c r="AC108" s="15" t="s">
        <v>45</v>
      </c>
      <c r="AD108" s="15" t="s">
        <v>45</v>
      </c>
    </row>
    <row r="109" ht="11.45" customHeight="1" spans="1:30">
      <c r="A109" s="7">
        <v>56</v>
      </c>
      <c r="B109" s="3" t="s">
        <v>85</v>
      </c>
      <c r="C109" s="11" t="s">
        <v>163</v>
      </c>
      <c r="D109" s="3" t="s">
        <v>12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 t="s">
        <v>44</v>
      </c>
      <c r="Y109" s="15" t="s">
        <v>45</v>
      </c>
      <c r="Z109" s="15" t="s">
        <v>45</v>
      </c>
      <c r="AA109" s="15" t="s">
        <v>45</v>
      </c>
      <c r="AB109" s="15" t="s">
        <v>45</v>
      </c>
      <c r="AC109" s="15" t="s">
        <v>45</v>
      </c>
      <c r="AD109" s="15" t="s">
        <v>45</v>
      </c>
    </row>
    <row r="110" customHeight="1" spans="1:30">
      <c r="A110" s="7">
        <v>57</v>
      </c>
      <c r="B110" s="3" t="s">
        <v>85</v>
      </c>
      <c r="C110" s="11" t="s">
        <v>164</v>
      </c>
      <c r="D110" s="3" t="s">
        <v>12</v>
      </c>
      <c r="E110" s="15" t="s">
        <v>68</v>
      </c>
      <c r="F110" s="15" t="s">
        <v>68</v>
      </c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 t="s">
        <v>44</v>
      </c>
      <c r="Y110" s="15" t="s">
        <v>45</v>
      </c>
      <c r="Z110" s="15" t="s">
        <v>45</v>
      </c>
      <c r="AA110" s="15" t="s">
        <v>45</v>
      </c>
      <c r="AB110" s="15" t="s">
        <v>45</v>
      </c>
      <c r="AC110" s="15" t="s">
        <v>45</v>
      </c>
      <c r="AD110" s="15" t="s">
        <v>45</v>
      </c>
    </row>
    <row r="111" ht="11.45" customHeight="1" spans="1:30">
      <c r="A111" s="7">
        <v>58</v>
      </c>
      <c r="B111" s="3" t="s">
        <v>92</v>
      </c>
      <c r="C111" s="11" t="s">
        <v>165</v>
      </c>
      <c r="D111" s="3" t="s">
        <v>12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 t="s">
        <v>44</v>
      </c>
      <c r="Y111" s="15" t="s">
        <v>45</v>
      </c>
      <c r="Z111" s="15" t="s">
        <v>45</v>
      </c>
      <c r="AA111" s="15" t="s">
        <v>45</v>
      </c>
      <c r="AB111" s="15" t="s">
        <v>45</v>
      </c>
      <c r="AC111" s="15" t="s">
        <v>45</v>
      </c>
      <c r="AD111" s="15" t="s">
        <v>45</v>
      </c>
    </row>
    <row r="112" ht="11.45" customHeight="1" spans="1:30">
      <c r="A112" s="7">
        <v>59</v>
      </c>
      <c r="B112" s="3" t="s">
        <v>92</v>
      </c>
      <c r="C112" s="11" t="s">
        <v>166</v>
      </c>
      <c r="D112" s="3" t="s">
        <v>12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 t="s">
        <v>68</v>
      </c>
      <c r="Q112" s="15"/>
      <c r="R112" s="15"/>
      <c r="S112" s="15"/>
      <c r="T112" s="15"/>
      <c r="U112" s="15"/>
      <c r="V112" s="15" t="s">
        <v>68</v>
      </c>
      <c r="W112" s="15" t="s">
        <v>68</v>
      </c>
      <c r="X112" s="15" t="s">
        <v>44</v>
      </c>
      <c r="Y112" s="15" t="s">
        <v>45</v>
      </c>
      <c r="Z112" s="15" t="s">
        <v>45</v>
      </c>
      <c r="AA112" s="15" t="s">
        <v>45</v>
      </c>
      <c r="AB112" s="15" t="s">
        <v>45</v>
      </c>
      <c r="AC112" s="15" t="s">
        <v>45</v>
      </c>
      <c r="AD112" s="15" t="s">
        <v>45</v>
      </c>
    </row>
    <row r="113" ht="11.45" customHeight="1" spans="1:30">
      <c r="A113" s="7">
        <v>60</v>
      </c>
      <c r="B113" s="3" t="s">
        <v>92</v>
      </c>
      <c r="C113" s="11" t="s">
        <v>167</v>
      </c>
      <c r="D113" s="3" t="s">
        <v>12</v>
      </c>
      <c r="E113" s="15" t="s">
        <v>68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 t="s">
        <v>44</v>
      </c>
      <c r="Y113" s="15" t="s">
        <v>45</v>
      </c>
      <c r="Z113" s="15" t="s">
        <v>45</v>
      </c>
      <c r="AA113" s="15" t="s">
        <v>45</v>
      </c>
      <c r="AB113" s="15" t="s">
        <v>45</v>
      </c>
      <c r="AC113" s="15" t="s">
        <v>45</v>
      </c>
      <c r="AD113" s="15" t="s">
        <v>45</v>
      </c>
    </row>
    <row r="114" ht="11.45" customHeight="1" spans="1:30">
      <c r="A114" s="7">
        <v>61</v>
      </c>
      <c r="B114" s="3" t="s">
        <v>92</v>
      </c>
      <c r="C114" s="11" t="s">
        <v>168</v>
      </c>
      <c r="D114" s="3" t="s">
        <v>12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 t="s">
        <v>44</v>
      </c>
      <c r="Y114" s="15" t="s">
        <v>45</v>
      </c>
      <c r="Z114" s="15" t="s">
        <v>45</v>
      </c>
      <c r="AA114" s="15" t="s">
        <v>45</v>
      </c>
      <c r="AB114" s="15" t="s">
        <v>45</v>
      </c>
      <c r="AC114" s="15" t="s">
        <v>45</v>
      </c>
      <c r="AD114" s="15" t="s">
        <v>45</v>
      </c>
    </row>
    <row r="115" ht="11.45" customHeight="1" spans="1:30">
      <c r="A115" s="7">
        <v>62</v>
      </c>
      <c r="B115" s="3" t="s">
        <v>97</v>
      </c>
      <c r="C115" s="11" t="s">
        <v>169</v>
      </c>
      <c r="D115" s="3" t="s">
        <v>12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 t="s">
        <v>44</v>
      </c>
      <c r="Y115" s="15" t="s">
        <v>45</v>
      </c>
      <c r="Z115" s="15" t="s">
        <v>45</v>
      </c>
      <c r="AA115" s="15" t="s">
        <v>45</v>
      </c>
      <c r="AB115" s="15" t="s">
        <v>45</v>
      </c>
      <c r="AC115" s="15" t="s">
        <v>45</v>
      </c>
      <c r="AD115" s="15" t="s">
        <v>45</v>
      </c>
    </row>
    <row r="116" ht="11.45" customHeight="1" spans="1:30">
      <c r="A116" s="7">
        <v>65</v>
      </c>
      <c r="B116" s="3" t="s">
        <v>99</v>
      </c>
      <c r="C116" s="11" t="s">
        <v>170</v>
      </c>
      <c r="D116" s="3" t="s">
        <v>12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 t="s">
        <v>44</v>
      </c>
      <c r="Y116" s="15" t="s">
        <v>45</v>
      </c>
      <c r="Z116" s="15" t="s">
        <v>45</v>
      </c>
      <c r="AA116" s="15" t="s">
        <v>45</v>
      </c>
      <c r="AB116" s="15" t="s">
        <v>45</v>
      </c>
      <c r="AC116" s="15" t="s">
        <v>45</v>
      </c>
      <c r="AD116" s="15" t="s">
        <v>45</v>
      </c>
    </row>
    <row r="117" ht="11.45" customHeight="1" spans="1:30">
      <c r="A117" s="7"/>
      <c r="B117" s="3" t="s">
        <v>99</v>
      </c>
      <c r="C117" s="11" t="s">
        <v>171</v>
      </c>
      <c r="D117" s="3" t="s">
        <v>12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 t="s">
        <v>45</v>
      </c>
      <c r="Z117" s="15" t="s">
        <v>45</v>
      </c>
      <c r="AA117" s="15" t="s">
        <v>45</v>
      </c>
      <c r="AB117" s="15" t="s">
        <v>45</v>
      </c>
      <c r="AC117" s="15" t="s">
        <v>45</v>
      </c>
      <c r="AD117" s="15" t="s">
        <v>45</v>
      </c>
    </row>
    <row r="118" ht="11.45" customHeight="1" spans="1:30">
      <c r="A118" s="7">
        <v>66</v>
      </c>
      <c r="B118" s="3" t="s">
        <v>99</v>
      </c>
      <c r="C118" s="11" t="s">
        <v>172</v>
      </c>
      <c r="D118" s="3" t="s">
        <v>12</v>
      </c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 t="s">
        <v>44</v>
      </c>
      <c r="Y118" s="15" t="s">
        <v>45</v>
      </c>
      <c r="Z118" s="15" t="s">
        <v>45</v>
      </c>
      <c r="AA118" s="15" t="s">
        <v>45</v>
      </c>
      <c r="AB118" s="15" t="s">
        <v>45</v>
      </c>
      <c r="AC118" s="15" t="s">
        <v>45</v>
      </c>
      <c r="AD118" s="15" t="s">
        <v>45</v>
      </c>
    </row>
    <row r="119" ht="11.45" customHeight="1" spans="1:30">
      <c r="A119" s="7">
        <v>67</v>
      </c>
      <c r="B119" s="3" t="s">
        <v>99</v>
      </c>
      <c r="C119" s="11" t="s">
        <v>173</v>
      </c>
      <c r="D119" s="3" t="s">
        <v>12</v>
      </c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 t="s">
        <v>44</v>
      </c>
      <c r="Y119" s="15" t="s">
        <v>45</v>
      </c>
      <c r="Z119" s="15" t="s">
        <v>45</v>
      </c>
      <c r="AA119" s="15" t="s">
        <v>45</v>
      </c>
      <c r="AB119" s="15" t="s">
        <v>45</v>
      </c>
      <c r="AC119" s="15" t="s">
        <v>45</v>
      </c>
      <c r="AD119" s="15" t="s">
        <v>45</v>
      </c>
    </row>
    <row r="120" ht="11.45" customHeight="1" spans="1:30">
      <c r="A120" s="7">
        <v>68</v>
      </c>
      <c r="B120" s="3" t="s">
        <v>99</v>
      </c>
      <c r="C120" s="11" t="s">
        <v>174</v>
      </c>
      <c r="D120" s="3" t="s">
        <v>12</v>
      </c>
      <c r="E120" s="15"/>
      <c r="F120" s="15"/>
      <c r="G120" s="15"/>
      <c r="H120" s="15" t="s">
        <v>68</v>
      </c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 t="s">
        <v>44</v>
      </c>
      <c r="Y120" s="15" t="s">
        <v>45</v>
      </c>
      <c r="Z120" s="15" t="s">
        <v>45</v>
      </c>
      <c r="AA120" s="15" t="s">
        <v>45</v>
      </c>
      <c r="AB120" s="15" t="s">
        <v>45</v>
      </c>
      <c r="AC120" s="15" t="s">
        <v>45</v>
      </c>
      <c r="AD120" s="15" t="s">
        <v>45</v>
      </c>
    </row>
    <row r="121" ht="11.45" customHeight="1" spans="1:30">
      <c r="A121" s="7">
        <v>69</v>
      </c>
      <c r="B121" s="3" t="s">
        <v>99</v>
      </c>
      <c r="C121" s="11" t="s">
        <v>175</v>
      </c>
      <c r="D121" s="3" t="s">
        <v>12</v>
      </c>
      <c r="E121" s="15"/>
      <c r="F121" s="15"/>
      <c r="G121" s="15"/>
      <c r="H121" s="15"/>
      <c r="I121" s="15"/>
      <c r="J121" s="15"/>
      <c r="K121" s="15"/>
      <c r="L121" s="15" t="s">
        <v>68</v>
      </c>
      <c r="M121" s="15" t="s">
        <v>68</v>
      </c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 t="s">
        <v>44</v>
      </c>
      <c r="Y121" s="15" t="s">
        <v>45</v>
      </c>
      <c r="Z121" s="15" t="s">
        <v>45</v>
      </c>
      <c r="AA121" s="15" t="s">
        <v>45</v>
      </c>
      <c r="AB121" s="15" t="s">
        <v>45</v>
      </c>
      <c r="AC121" s="15" t="s">
        <v>45</v>
      </c>
      <c r="AD121" s="15" t="s">
        <v>45</v>
      </c>
    </row>
    <row r="122" ht="11.45" customHeight="1" spans="1:30">
      <c r="A122" s="7"/>
      <c r="B122" s="3" t="s">
        <v>99</v>
      </c>
      <c r="C122" s="11" t="s">
        <v>176</v>
      </c>
      <c r="D122" s="3" t="s">
        <v>12</v>
      </c>
      <c r="E122" s="15"/>
      <c r="F122" s="15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15"/>
      <c r="S122" s="15"/>
      <c r="T122" s="20"/>
      <c r="U122" s="20"/>
      <c r="V122" s="20"/>
      <c r="W122" s="20"/>
      <c r="X122" s="15" t="s">
        <v>44</v>
      </c>
      <c r="Y122" s="15" t="s">
        <v>45</v>
      </c>
      <c r="Z122" s="15" t="s">
        <v>45</v>
      </c>
      <c r="AA122" s="15" t="s">
        <v>45</v>
      </c>
      <c r="AB122" s="15" t="s">
        <v>45</v>
      </c>
      <c r="AC122" s="15" t="s">
        <v>45</v>
      </c>
      <c r="AD122" s="15" t="s">
        <v>45</v>
      </c>
    </row>
    <row r="123" ht="11.45" customHeight="1" spans="1:30">
      <c r="A123" s="7">
        <v>71</v>
      </c>
      <c r="B123" s="3" t="s">
        <v>104</v>
      </c>
      <c r="C123" s="11" t="s">
        <v>177</v>
      </c>
      <c r="D123" s="3" t="s">
        <v>12</v>
      </c>
      <c r="E123" s="15"/>
      <c r="F123" s="15"/>
      <c r="G123" s="15"/>
      <c r="H123" s="15"/>
      <c r="I123" s="13"/>
      <c r="J123" s="13"/>
      <c r="K123" s="15"/>
      <c r="L123" s="15" t="s">
        <v>68</v>
      </c>
      <c r="M123" s="15" t="s">
        <v>68</v>
      </c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 t="s">
        <v>44</v>
      </c>
      <c r="Y123" s="15" t="s">
        <v>45</v>
      </c>
      <c r="Z123" s="15" t="s">
        <v>45</v>
      </c>
      <c r="AA123" s="15" t="s">
        <v>45</v>
      </c>
      <c r="AB123" s="15" t="s">
        <v>45</v>
      </c>
      <c r="AC123" s="15" t="s">
        <v>45</v>
      </c>
      <c r="AD123" s="15" t="s">
        <v>45</v>
      </c>
    </row>
    <row r="124" ht="11.45" customHeight="1" spans="1:30">
      <c r="A124" s="7">
        <v>1</v>
      </c>
      <c r="B124" s="3" t="s">
        <v>40</v>
      </c>
      <c r="C124" s="11" t="s">
        <v>178</v>
      </c>
      <c r="D124" s="3" t="s">
        <v>14</v>
      </c>
      <c r="E124" s="15" t="s">
        <v>179</v>
      </c>
      <c r="F124" s="15" t="s">
        <v>179</v>
      </c>
      <c r="G124" s="15"/>
      <c r="H124" s="15"/>
      <c r="I124" s="15" t="s">
        <v>180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 t="s">
        <v>44</v>
      </c>
      <c r="Y124" s="15" t="s">
        <v>45</v>
      </c>
      <c r="Z124" s="15" t="s">
        <v>45</v>
      </c>
      <c r="AA124" s="15" t="s">
        <v>45</v>
      </c>
      <c r="AB124" s="15" t="s">
        <v>45</v>
      </c>
      <c r="AC124" s="15" t="s">
        <v>45</v>
      </c>
      <c r="AD124" s="15" t="s">
        <v>45</v>
      </c>
    </row>
    <row r="125" ht="11.45" customHeight="1" spans="1:30">
      <c r="A125" s="7">
        <v>2</v>
      </c>
      <c r="B125" s="3" t="s">
        <v>40</v>
      </c>
      <c r="C125" s="11" t="s">
        <v>181</v>
      </c>
      <c r="D125" s="3" t="s">
        <v>14</v>
      </c>
      <c r="E125" s="15" t="s">
        <v>179</v>
      </c>
      <c r="F125" s="15" t="s">
        <v>179</v>
      </c>
      <c r="G125" s="15"/>
      <c r="H125" s="15"/>
      <c r="I125" s="15" t="s">
        <v>180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 t="s">
        <v>44</v>
      </c>
      <c r="Y125" s="15" t="s">
        <v>45</v>
      </c>
      <c r="Z125" s="15" t="s">
        <v>45</v>
      </c>
      <c r="AA125" s="15" t="s">
        <v>45</v>
      </c>
      <c r="AB125" s="15" t="s">
        <v>45</v>
      </c>
      <c r="AC125" s="15" t="s">
        <v>45</v>
      </c>
      <c r="AD125" s="15" t="s">
        <v>45</v>
      </c>
    </row>
    <row r="126" ht="11.45" customHeight="1" spans="1:30">
      <c r="A126" s="7">
        <v>3</v>
      </c>
      <c r="B126" s="3" t="s">
        <v>40</v>
      </c>
      <c r="C126" s="11" t="s">
        <v>182</v>
      </c>
      <c r="D126" s="3" t="s">
        <v>14</v>
      </c>
      <c r="E126" s="15" t="s">
        <v>179</v>
      </c>
      <c r="F126" s="15" t="s">
        <v>179</v>
      </c>
      <c r="G126" s="15"/>
      <c r="H126" s="15"/>
      <c r="I126" s="15" t="s">
        <v>180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 t="s">
        <v>44</v>
      </c>
      <c r="Y126" s="15" t="s">
        <v>45</v>
      </c>
      <c r="Z126" s="15" t="s">
        <v>45</v>
      </c>
      <c r="AA126" s="15" t="s">
        <v>45</v>
      </c>
      <c r="AB126" s="15" t="s">
        <v>45</v>
      </c>
      <c r="AC126" s="15" t="s">
        <v>45</v>
      </c>
      <c r="AD126" s="15" t="s">
        <v>45</v>
      </c>
    </row>
    <row r="127" ht="11.45" customHeight="1" spans="1:30">
      <c r="A127" s="7">
        <v>4</v>
      </c>
      <c r="B127" s="3" t="s">
        <v>40</v>
      </c>
      <c r="C127" s="11" t="s">
        <v>183</v>
      </c>
      <c r="D127" s="3" t="s">
        <v>14</v>
      </c>
      <c r="E127" s="15"/>
      <c r="F127" s="15"/>
      <c r="G127" s="13"/>
      <c r="H127" s="13"/>
      <c r="I127" s="15"/>
      <c r="J127" s="15" t="s">
        <v>180</v>
      </c>
      <c r="K127" s="15"/>
      <c r="L127" s="15"/>
      <c r="M127" s="15"/>
      <c r="N127" s="15"/>
      <c r="O127" s="15"/>
      <c r="P127" s="13"/>
      <c r="Q127" s="13"/>
      <c r="R127" s="15" t="s">
        <v>179</v>
      </c>
      <c r="S127" s="15" t="s">
        <v>179</v>
      </c>
      <c r="T127" s="15"/>
      <c r="U127" s="15"/>
      <c r="V127" s="15"/>
      <c r="W127" s="15"/>
      <c r="X127" s="15" t="s">
        <v>44</v>
      </c>
      <c r="Y127" s="15" t="s">
        <v>45</v>
      </c>
      <c r="Z127" s="15" t="s">
        <v>45</v>
      </c>
      <c r="AA127" s="15" t="s">
        <v>45</v>
      </c>
      <c r="AB127" s="15" t="s">
        <v>45</v>
      </c>
      <c r="AC127" s="15" t="s">
        <v>45</v>
      </c>
      <c r="AD127" s="15" t="s">
        <v>45</v>
      </c>
    </row>
    <row r="128" ht="11.45" customHeight="1" spans="1:30">
      <c r="A128" s="7">
        <v>5</v>
      </c>
      <c r="B128" s="3" t="s">
        <v>40</v>
      </c>
      <c r="C128" s="11" t="s">
        <v>184</v>
      </c>
      <c r="D128" s="3" t="s">
        <v>14</v>
      </c>
      <c r="E128" s="15"/>
      <c r="F128" s="15"/>
      <c r="G128" s="15"/>
      <c r="H128" s="15"/>
      <c r="I128" s="15"/>
      <c r="J128" s="15" t="s">
        <v>180</v>
      </c>
      <c r="K128" s="15"/>
      <c r="L128" s="13"/>
      <c r="M128" s="13"/>
      <c r="N128" s="15"/>
      <c r="O128" s="15"/>
      <c r="P128" s="15"/>
      <c r="Q128" s="15"/>
      <c r="R128" s="15" t="s">
        <v>179</v>
      </c>
      <c r="S128" s="15" t="s">
        <v>179</v>
      </c>
      <c r="T128" s="15"/>
      <c r="U128" s="15"/>
      <c r="V128" s="15"/>
      <c r="W128" s="15"/>
      <c r="X128" s="15" t="s">
        <v>44</v>
      </c>
      <c r="Y128" s="15" t="s">
        <v>45</v>
      </c>
      <c r="Z128" s="15" t="s">
        <v>45</v>
      </c>
      <c r="AA128" s="15" t="s">
        <v>45</v>
      </c>
      <c r="AB128" s="15" t="s">
        <v>45</v>
      </c>
      <c r="AC128" s="15" t="s">
        <v>45</v>
      </c>
      <c r="AD128" s="15" t="s">
        <v>45</v>
      </c>
    </row>
    <row r="129" ht="11.45" customHeight="1" spans="1:30">
      <c r="A129" s="7">
        <v>6</v>
      </c>
      <c r="B129" s="3" t="s">
        <v>40</v>
      </c>
      <c r="C129" s="11" t="s">
        <v>185</v>
      </c>
      <c r="D129" s="3" t="s">
        <v>14</v>
      </c>
      <c r="E129" s="15"/>
      <c r="F129" s="15"/>
      <c r="G129" s="15"/>
      <c r="H129" s="15"/>
      <c r="I129" s="15"/>
      <c r="J129" s="15" t="s">
        <v>180</v>
      </c>
      <c r="K129" s="13"/>
      <c r="L129" s="15"/>
      <c r="M129" s="15"/>
      <c r="N129" s="15"/>
      <c r="O129" s="15"/>
      <c r="P129" s="15"/>
      <c r="Q129" s="15"/>
      <c r="R129" s="15" t="s">
        <v>179</v>
      </c>
      <c r="S129" s="15" t="s">
        <v>179</v>
      </c>
      <c r="T129" s="15"/>
      <c r="U129" s="15"/>
      <c r="V129" s="15"/>
      <c r="W129" s="15"/>
      <c r="X129" s="15" t="s">
        <v>44</v>
      </c>
      <c r="Y129" s="15" t="s">
        <v>45</v>
      </c>
      <c r="Z129" s="15" t="s">
        <v>45</v>
      </c>
      <c r="AA129" s="15" t="s">
        <v>45</v>
      </c>
      <c r="AB129" s="15" t="s">
        <v>45</v>
      </c>
      <c r="AC129" s="15" t="s">
        <v>45</v>
      </c>
      <c r="AD129" s="15" t="s">
        <v>45</v>
      </c>
    </row>
    <row r="130" ht="11.45" customHeight="1" spans="1:30">
      <c r="A130" s="7">
        <v>7</v>
      </c>
      <c r="B130" s="3" t="s">
        <v>40</v>
      </c>
      <c r="C130" s="11" t="s">
        <v>186</v>
      </c>
      <c r="D130" s="3" t="s">
        <v>14</v>
      </c>
      <c r="E130" s="15"/>
      <c r="F130" s="15"/>
      <c r="G130" s="15"/>
      <c r="H130" s="15"/>
      <c r="I130" s="15" t="s">
        <v>180</v>
      </c>
      <c r="J130" s="15"/>
      <c r="K130" s="13"/>
      <c r="L130" s="15"/>
      <c r="M130" s="15"/>
      <c r="N130" s="15"/>
      <c r="O130" s="15"/>
      <c r="P130" s="15" t="s">
        <v>179</v>
      </c>
      <c r="Q130" s="15" t="s">
        <v>179</v>
      </c>
      <c r="R130" s="13"/>
      <c r="S130" s="13"/>
      <c r="T130" s="15"/>
      <c r="U130" s="15"/>
      <c r="V130" s="15"/>
      <c r="W130" s="15"/>
      <c r="X130" s="15" t="s">
        <v>44</v>
      </c>
      <c r="Y130" s="15" t="s">
        <v>45</v>
      </c>
      <c r="Z130" s="15" t="s">
        <v>45</v>
      </c>
      <c r="AA130" s="15" t="s">
        <v>45</v>
      </c>
      <c r="AB130" s="15" t="s">
        <v>45</v>
      </c>
      <c r="AC130" s="15" t="s">
        <v>45</v>
      </c>
      <c r="AD130" s="15" t="s">
        <v>45</v>
      </c>
    </row>
    <row r="131" ht="11.45" customHeight="1" spans="1:30">
      <c r="A131" s="7"/>
      <c r="B131" s="3" t="s">
        <v>40</v>
      </c>
      <c r="C131" s="11" t="s">
        <v>187</v>
      </c>
      <c r="D131" s="3" t="s">
        <v>14</v>
      </c>
      <c r="E131" s="15" t="s">
        <v>179</v>
      </c>
      <c r="F131" s="15" t="s">
        <v>179</v>
      </c>
      <c r="G131" s="15"/>
      <c r="H131" s="15"/>
      <c r="I131" s="15" t="s">
        <v>180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 t="s">
        <v>44</v>
      </c>
      <c r="Y131" s="15" t="s">
        <v>45</v>
      </c>
      <c r="Z131" s="15" t="s">
        <v>45</v>
      </c>
      <c r="AA131" s="15" t="s">
        <v>45</v>
      </c>
      <c r="AB131" s="15" t="s">
        <v>45</v>
      </c>
      <c r="AC131" s="15" t="s">
        <v>45</v>
      </c>
      <c r="AD131" s="15" t="s">
        <v>45</v>
      </c>
    </row>
    <row r="132" ht="11.45" customHeight="1" spans="1:30">
      <c r="A132" s="7">
        <v>8</v>
      </c>
      <c r="B132" s="3" t="s">
        <v>48</v>
      </c>
      <c r="C132" s="11" t="s">
        <v>188</v>
      </c>
      <c r="D132" s="3" t="s">
        <v>14</v>
      </c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 t="s">
        <v>179</v>
      </c>
      <c r="Q132" s="15" t="s">
        <v>179</v>
      </c>
      <c r="R132" s="15" t="s">
        <v>76</v>
      </c>
      <c r="S132" s="15" t="s">
        <v>76</v>
      </c>
      <c r="T132" s="15" t="s">
        <v>76</v>
      </c>
      <c r="U132" s="15" t="s">
        <v>76</v>
      </c>
      <c r="V132" s="13"/>
      <c r="W132" s="13"/>
      <c r="X132" s="15" t="s">
        <v>44</v>
      </c>
      <c r="Y132" s="15" t="s">
        <v>45</v>
      </c>
      <c r="Z132" s="15" t="s">
        <v>45</v>
      </c>
      <c r="AA132" s="15" t="s">
        <v>45</v>
      </c>
      <c r="AB132" s="15" t="s">
        <v>45</v>
      </c>
      <c r="AC132" s="15" t="s">
        <v>45</v>
      </c>
      <c r="AD132" s="15" t="s">
        <v>45</v>
      </c>
    </row>
    <row r="133" ht="11.45" customHeight="1" spans="1:30">
      <c r="A133" s="7">
        <v>9</v>
      </c>
      <c r="B133" s="3" t="s">
        <v>48</v>
      </c>
      <c r="C133" s="11" t="s">
        <v>189</v>
      </c>
      <c r="D133" s="3" t="s">
        <v>14</v>
      </c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 t="s">
        <v>76</v>
      </c>
      <c r="S133" s="15" t="s">
        <v>76</v>
      </c>
      <c r="T133" s="15" t="s">
        <v>76</v>
      </c>
      <c r="U133" s="15" t="s">
        <v>76</v>
      </c>
      <c r="V133" s="15" t="s">
        <v>179</v>
      </c>
      <c r="W133" s="15" t="s">
        <v>179</v>
      </c>
      <c r="X133" s="15" t="s">
        <v>44</v>
      </c>
      <c r="Y133" s="15" t="s">
        <v>45</v>
      </c>
      <c r="Z133" s="15" t="s">
        <v>45</v>
      </c>
      <c r="AA133" s="15" t="s">
        <v>45</v>
      </c>
      <c r="AB133" s="15" t="s">
        <v>45</v>
      </c>
      <c r="AC133" s="15" t="s">
        <v>45</v>
      </c>
      <c r="AD133" s="15" t="s">
        <v>45</v>
      </c>
    </row>
    <row r="134" ht="11.45" customHeight="1" spans="1:30">
      <c r="A134" s="7">
        <v>10</v>
      </c>
      <c r="B134" s="3" t="s">
        <v>48</v>
      </c>
      <c r="C134" s="11" t="s">
        <v>190</v>
      </c>
      <c r="D134" s="3" t="s">
        <v>14</v>
      </c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 t="s">
        <v>179</v>
      </c>
      <c r="U134" s="15" t="s">
        <v>179</v>
      </c>
      <c r="V134" s="15" t="s">
        <v>76</v>
      </c>
      <c r="W134" s="15" t="s">
        <v>76</v>
      </c>
      <c r="X134" s="15" t="s">
        <v>44</v>
      </c>
      <c r="Y134" s="15" t="s">
        <v>45</v>
      </c>
      <c r="Z134" s="15" t="s">
        <v>45</v>
      </c>
      <c r="AA134" s="15" t="s">
        <v>45</v>
      </c>
      <c r="AB134" s="15" t="s">
        <v>45</v>
      </c>
      <c r="AC134" s="15" t="s">
        <v>45</v>
      </c>
      <c r="AD134" s="15" t="s">
        <v>45</v>
      </c>
    </row>
    <row r="135" ht="11.45" customHeight="1" spans="1:30">
      <c r="A135" s="7">
        <v>11</v>
      </c>
      <c r="B135" s="3" t="s">
        <v>48</v>
      </c>
      <c r="C135" s="11" t="s">
        <v>191</v>
      </c>
      <c r="D135" s="3" t="s">
        <v>14</v>
      </c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 t="s">
        <v>76</v>
      </c>
      <c r="S135" s="15" t="s">
        <v>76</v>
      </c>
      <c r="T135" s="15" t="s">
        <v>179</v>
      </c>
      <c r="U135" s="15" t="s">
        <v>179</v>
      </c>
      <c r="V135" s="15" t="s">
        <v>76</v>
      </c>
      <c r="W135" s="15" t="s">
        <v>76</v>
      </c>
      <c r="X135" s="15" t="s">
        <v>44</v>
      </c>
      <c r="Y135" s="15" t="s">
        <v>45</v>
      </c>
      <c r="Z135" s="15" t="s">
        <v>45</v>
      </c>
      <c r="AA135" s="15" t="s">
        <v>45</v>
      </c>
      <c r="AB135" s="15" t="s">
        <v>45</v>
      </c>
      <c r="AC135" s="15" t="s">
        <v>45</v>
      </c>
      <c r="AD135" s="15" t="s">
        <v>45</v>
      </c>
    </row>
    <row r="136" ht="11.45" customHeight="1" spans="1:30">
      <c r="A136" s="7"/>
      <c r="B136" s="3" t="s">
        <v>48</v>
      </c>
      <c r="C136" s="11" t="s">
        <v>192</v>
      </c>
      <c r="D136" s="3" t="s">
        <v>14</v>
      </c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 t="s">
        <v>179</v>
      </c>
      <c r="U136" s="15" t="s">
        <v>179</v>
      </c>
      <c r="V136" s="15" t="s">
        <v>76</v>
      </c>
      <c r="W136" s="15" t="s">
        <v>76</v>
      </c>
      <c r="X136" s="15" t="s">
        <v>44</v>
      </c>
      <c r="Y136" s="15" t="s">
        <v>45</v>
      </c>
      <c r="Z136" s="15" t="s">
        <v>45</v>
      </c>
      <c r="AA136" s="15" t="s">
        <v>45</v>
      </c>
      <c r="AB136" s="15" t="s">
        <v>45</v>
      </c>
      <c r="AC136" s="15" t="s">
        <v>45</v>
      </c>
      <c r="AD136" s="15" t="s">
        <v>45</v>
      </c>
    </row>
    <row r="137" ht="11.45" customHeight="1" spans="1:30">
      <c r="A137" s="7">
        <v>12</v>
      </c>
      <c r="B137" s="3" t="s">
        <v>52</v>
      </c>
      <c r="C137" s="11" t="s">
        <v>193</v>
      </c>
      <c r="D137" s="3" t="s">
        <v>14</v>
      </c>
      <c r="E137" s="15" t="s">
        <v>180</v>
      </c>
      <c r="F137" s="15"/>
      <c r="G137" s="15"/>
      <c r="H137" s="15"/>
      <c r="I137" s="15"/>
      <c r="J137" s="15"/>
      <c r="K137" s="15"/>
      <c r="L137" s="15"/>
      <c r="M137" s="15"/>
      <c r="N137" s="15" t="s">
        <v>179</v>
      </c>
      <c r="O137" s="15" t="s">
        <v>179</v>
      </c>
      <c r="P137" s="15"/>
      <c r="Q137" s="15"/>
      <c r="R137" s="15"/>
      <c r="S137" s="15"/>
      <c r="T137" s="15"/>
      <c r="U137" s="15"/>
      <c r="V137" s="15"/>
      <c r="W137" s="15"/>
      <c r="X137" s="15" t="s">
        <v>44</v>
      </c>
      <c r="Y137" s="15" t="s">
        <v>45</v>
      </c>
      <c r="Z137" s="15" t="s">
        <v>45</v>
      </c>
      <c r="AA137" s="15" t="s">
        <v>45</v>
      </c>
      <c r="AB137" s="15" t="s">
        <v>45</v>
      </c>
      <c r="AC137" s="15" t="s">
        <v>45</v>
      </c>
      <c r="AD137" s="15" t="s">
        <v>45</v>
      </c>
    </row>
    <row r="138" ht="11.45" customHeight="1" spans="1:30">
      <c r="A138" s="7">
        <v>13</v>
      </c>
      <c r="B138" s="3" t="s">
        <v>52</v>
      </c>
      <c r="C138" s="11" t="s">
        <v>194</v>
      </c>
      <c r="D138" s="3" t="s">
        <v>14</v>
      </c>
      <c r="E138" s="15"/>
      <c r="F138" s="15" t="s">
        <v>180</v>
      </c>
      <c r="G138" s="15"/>
      <c r="H138" s="15"/>
      <c r="I138" s="15"/>
      <c r="J138" s="15"/>
      <c r="K138" s="15"/>
      <c r="L138" s="15" t="s">
        <v>179</v>
      </c>
      <c r="M138" s="15" t="s">
        <v>179</v>
      </c>
      <c r="N138" s="15"/>
      <c r="O138" s="15"/>
      <c r="P138" s="15"/>
      <c r="Q138" s="15"/>
      <c r="R138" s="15"/>
      <c r="S138" s="13"/>
      <c r="T138" s="15" t="s">
        <v>76</v>
      </c>
      <c r="U138" s="15" t="s">
        <v>76</v>
      </c>
      <c r="V138" s="15" t="s">
        <v>76</v>
      </c>
      <c r="W138" s="15" t="s">
        <v>76</v>
      </c>
      <c r="X138" s="15" t="s">
        <v>44</v>
      </c>
      <c r="Y138" s="15" t="s">
        <v>45</v>
      </c>
      <c r="Z138" s="15" t="s">
        <v>45</v>
      </c>
      <c r="AA138" s="15" t="s">
        <v>45</v>
      </c>
      <c r="AB138" s="15" t="s">
        <v>45</v>
      </c>
      <c r="AC138" s="15" t="s">
        <v>45</v>
      </c>
      <c r="AD138" s="15" t="s">
        <v>45</v>
      </c>
    </row>
    <row r="139" ht="11.45" customHeight="1" spans="1:30">
      <c r="A139" s="7">
        <v>14</v>
      </c>
      <c r="B139" s="3" t="s">
        <v>52</v>
      </c>
      <c r="C139" s="11" t="s">
        <v>195</v>
      </c>
      <c r="D139" s="3" t="s">
        <v>14</v>
      </c>
      <c r="E139" s="15" t="s">
        <v>133</v>
      </c>
      <c r="F139" s="15" t="s">
        <v>133</v>
      </c>
      <c r="G139" s="15" t="s">
        <v>180</v>
      </c>
      <c r="H139" s="15"/>
      <c r="I139" s="15"/>
      <c r="J139" s="15"/>
      <c r="K139" s="15"/>
      <c r="L139" s="15" t="s">
        <v>179</v>
      </c>
      <c r="M139" s="15" t="s">
        <v>179</v>
      </c>
      <c r="N139" s="15"/>
      <c r="O139" s="15"/>
      <c r="P139" s="15"/>
      <c r="Q139" s="15"/>
      <c r="R139" s="15"/>
      <c r="S139" s="15"/>
      <c r="T139" s="15"/>
      <c r="U139" s="15" t="s">
        <v>76</v>
      </c>
      <c r="V139" s="15" t="s">
        <v>76</v>
      </c>
      <c r="W139" s="15"/>
      <c r="X139" s="15" t="s">
        <v>44</v>
      </c>
      <c r="Y139" s="15" t="s">
        <v>45</v>
      </c>
      <c r="Z139" s="15" t="s">
        <v>45</v>
      </c>
      <c r="AA139" s="15" t="s">
        <v>45</v>
      </c>
      <c r="AB139" s="15" t="s">
        <v>45</v>
      </c>
      <c r="AC139" s="15" t="s">
        <v>45</v>
      </c>
      <c r="AD139" s="15" t="s">
        <v>45</v>
      </c>
    </row>
    <row r="140" ht="11.45" customHeight="1" spans="1:30">
      <c r="A140" s="7">
        <v>15</v>
      </c>
      <c r="B140" s="3" t="s">
        <v>52</v>
      </c>
      <c r="C140" s="11" t="s">
        <v>196</v>
      </c>
      <c r="D140" s="3" t="s">
        <v>14</v>
      </c>
      <c r="E140" s="15"/>
      <c r="F140" s="15" t="s">
        <v>180</v>
      </c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 t="s">
        <v>76</v>
      </c>
      <c r="V140" s="15" t="s">
        <v>76</v>
      </c>
      <c r="W140" s="15" t="s">
        <v>76</v>
      </c>
      <c r="X140" s="15" t="s">
        <v>44</v>
      </c>
      <c r="Y140" s="15" t="s">
        <v>45</v>
      </c>
      <c r="Z140" s="15" t="s">
        <v>45</v>
      </c>
      <c r="AA140" s="15" t="s">
        <v>45</v>
      </c>
      <c r="AB140" s="15" t="s">
        <v>45</v>
      </c>
      <c r="AC140" s="15" t="s">
        <v>45</v>
      </c>
      <c r="AD140" s="15" t="s">
        <v>45</v>
      </c>
    </row>
    <row r="141" ht="11.45" customHeight="1" spans="1:30">
      <c r="A141" s="7">
        <v>16</v>
      </c>
      <c r="B141" s="3" t="s">
        <v>52</v>
      </c>
      <c r="C141" s="11" t="s">
        <v>197</v>
      </c>
      <c r="D141" s="3" t="s">
        <v>14</v>
      </c>
      <c r="E141" s="15"/>
      <c r="F141" s="15"/>
      <c r="G141" s="15" t="s">
        <v>180</v>
      </c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 t="s">
        <v>76</v>
      </c>
      <c r="W141" s="15" t="s">
        <v>76</v>
      </c>
      <c r="X141" s="15" t="s">
        <v>44</v>
      </c>
      <c r="Y141" s="15" t="s">
        <v>45</v>
      </c>
      <c r="Z141" s="15" t="s">
        <v>45</v>
      </c>
      <c r="AA141" s="15" t="s">
        <v>45</v>
      </c>
      <c r="AB141" s="15" t="s">
        <v>45</v>
      </c>
      <c r="AC141" s="15" t="s">
        <v>45</v>
      </c>
      <c r="AD141" s="15" t="s">
        <v>45</v>
      </c>
    </row>
    <row r="142" ht="14.1" customHeight="1" spans="1:30">
      <c r="A142" s="7">
        <v>17</v>
      </c>
      <c r="B142" s="3" t="s">
        <v>56</v>
      </c>
      <c r="C142" s="11" t="s">
        <v>198</v>
      </c>
      <c r="D142" s="3" t="s">
        <v>14</v>
      </c>
      <c r="E142" s="19"/>
      <c r="F142" s="19"/>
      <c r="G142" s="19"/>
      <c r="H142" s="19"/>
      <c r="I142" s="19"/>
      <c r="J142" s="19"/>
      <c r="K142" s="19"/>
      <c r="L142" s="19"/>
      <c r="M142" s="19" t="s">
        <v>76</v>
      </c>
      <c r="N142" s="19"/>
      <c r="O142" s="19"/>
      <c r="P142" s="19"/>
      <c r="Q142" s="19"/>
      <c r="R142" s="19"/>
      <c r="S142" s="19"/>
      <c r="T142" s="19"/>
      <c r="U142" s="19"/>
      <c r="V142" s="19"/>
      <c r="W142" s="19" t="s">
        <v>76</v>
      </c>
      <c r="X142" s="19" t="s">
        <v>44</v>
      </c>
      <c r="Y142" s="19" t="s">
        <v>45</v>
      </c>
      <c r="Z142" s="19" t="s">
        <v>45</v>
      </c>
      <c r="AA142" s="19" t="s">
        <v>45</v>
      </c>
      <c r="AB142" s="19" t="s">
        <v>45</v>
      </c>
      <c r="AC142" s="19" t="s">
        <v>45</v>
      </c>
      <c r="AD142" s="19" t="s">
        <v>45</v>
      </c>
    </row>
    <row r="143" spans="1:30">
      <c r="A143" s="7">
        <v>18</v>
      </c>
      <c r="B143" s="3" t="s">
        <v>56</v>
      </c>
      <c r="C143" s="11" t="s">
        <v>199</v>
      </c>
      <c r="D143" s="3" t="s">
        <v>14</v>
      </c>
      <c r="E143" s="19"/>
      <c r="F143" s="19"/>
      <c r="G143" s="19"/>
      <c r="H143" s="19"/>
      <c r="I143" s="19"/>
      <c r="J143" s="19"/>
      <c r="K143" s="19"/>
      <c r="L143" s="19"/>
      <c r="M143" s="19"/>
      <c r="N143" s="19" t="s">
        <v>76</v>
      </c>
      <c r="O143" s="19"/>
      <c r="P143" s="19"/>
      <c r="Q143" s="19"/>
      <c r="R143" s="19"/>
      <c r="S143" s="19"/>
      <c r="T143" s="19"/>
      <c r="U143" s="19"/>
      <c r="V143" s="19"/>
      <c r="W143" s="19" t="s">
        <v>76</v>
      </c>
      <c r="X143" s="19" t="s">
        <v>44</v>
      </c>
      <c r="Y143" s="19" t="s">
        <v>45</v>
      </c>
      <c r="Z143" s="19" t="s">
        <v>45</v>
      </c>
      <c r="AA143" s="19" t="s">
        <v>45</v>
      </c>
      <c r="AB143" s="19" t="s">
        <v>45</v>
      </c>
      <c r="AC143" s="19" t="s">
        <v>45</v>
      </c>
      <c r="AD143" s="19" t="s">
        <v>45</v>
      </c>
    </row>
    <row r="144" ht="12.95" customHeight="1" spans="1:30">
      <c r="A144" s="7">
        <v>19</v>
      </c>
      <c r="B144" s="3" t="s">
        <v>56</v>
      </c>
      <c r="C144" s="11" t="s">
        <v>200</v>
      </c>
      <c r="D144" s="3" t="s">
        <v>14</v>
      </c>
      <c r="E144" s="19"/>
      <c r="F144" s="19"/>
      <c r="G144" s="19"/>
      <c r="H144" s="19"/>
      <c r="I144" s="19"/>
      <c r="J144" s="19"/>
      <c r="K144" s="19"/>
      <c r="L144" s="19"/>
      <c r="M144" s="19"/>
      <c r="N144" s="19" t="s">
        <v>76</v>
      </c>
      <c r="O144" s="19"/>
      <c r="P144" s="19"/>
      <c r="Q144" s="19"/>
      <c r="R144" s="23"/>
      <c r="S144" s="19"/>
      <c r="T144" s="19"/>
      <c r="U144" s="19"/>
      <c r="V144" s="19"/>
      <c r="W144" s="19" t="s">
        <v>76</v>
      </c>
      <c r="X144" s="19" t="s">
        <v>44</v>
      </c>
      <c r="Y144" s="19" t="s">
        <v>45</v>
      </c>
      <c r="Z144" s="19" t="s">
        <v>45</v>
      </c>
      <c r="AA144" s="19" t="s">
        <v>45</v>
      </c>
      <c r="AB144" s="19" t="s">
        <v>45</v>
      </c>
      <c r="AC144" s="19" t="s">
        <v>45</v>
      </c>
      <c r="AD144" s="19" t="s">
        <v>45</v>
      </c>
    </row>
    <row r="145" ht="11.45" customHeight="1" spans="1:30">
      <c r="A145" s="7">
        <v>20</v>
      </c>
      <c r="B145" s="3" t="s">
        <v>59</v>
      </c>
      <c r="C145" s="11" t="s">
        <v>201</v>
      </c>
      <c r="D145" s="3" t="s">
        <v>14</v>
      </c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 t="s">
        <v>76</v>
      </c>
      <c r="V145" s="15" t="s">
        <v>76</v>
      </c>
      <c r="W145" s="15" t="s">
        <v>76</v>
      </c>
      <c r="X145" s="15" t="s">
        <v>44</v>
      </c>
      <c r="Y145" s="15" t="s">
        <v>45</v>
      </c>
      <c r="Z145" s="15" t="s">
        <v>45</v>
      </c>
      <c r="AA145" s="15" t="s">
        <v>45</v>
      </c>
      <c r="AB145" s="15" t="s">
        <v>45</v>
      </c>
      <c r="AC145" s="15" t="s">
        <v>45</v>
      </c>
      <c r="AD145" s="15" t="s">
        <v>45</v>
      </c>
    </row>
    <row r="146" ht="11.45" customHeight="1" spans="1:30">
      <c r="A146" s="7">
        <v>21</v>
      </c>
      <c r="B146" s="3" t="s">
        <v>59</v>
      </c>
      <c r="C146" s="11" t="s">
        <v>202</v>
      </c>
      <c r="D146" s="3" t="s">
        <v>14</v>
      </c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 t="s">
        <v>76</v>
      </c>
      <c r="V146" s="15" t="s">
        <v>76</v>
      </c>
      <c r="W146" s="15" t="s">
        <v>76</v>
      </c>
      <c r="X146" s="15" t="s">
        <v>44</v>
      </c>
      <c r="Y146" s="15" t="s">
        <v>45</v>
      </c>
      <c r="Z146" s="15" t="s">
        <v>45</v>
      </c>
      <c r="AA146" s="15" t="s">
        <v>45</v>
      </c>
      <c r="AB146" s="15" t="s">
        <v>45</v>
      </c>
      <c r="AC146" s="15" t="s">
        <v>45</v>
      </c>
      <c r="AD146" s="15" t="s">
        <v>45</v>
      </c>
    </row>
    <row r="147" ht="11.45" customHeight="1" spans="1:30">
      <c r="A147" s="7">
        <v>22</v>
      </c>
      <c r="B147" s="3" t="s">
        <v>59</v>
      </c>
      <c r="C147" s="11" t="s">
        <v>203</v>
      </c>
      <c r="D147" s="3" t="s">
        <v>14</v>
      </c>
      <c r="E147" s="15"/>
      <c r="F147" s="15"/>
      <c r="G147" s="15"/>
      <c r="H147" s="15"/>
      <c r="I147" s="15"/>
      <c r="J147" s="15"/>
      <c r="K147" s="15"/>
      <c r="L147" s="15" t="s">
        <v>125</v>
      </c>
      <c r="M147" s="15" t="s">
        <v>125</v>
      </c>
      <c r="N147" s="15" t="s">
        <v>125</v>
      </c>
      <c r="O147" s="15" t="s">
        <v>125</v>
      </c>
      <c r="P147" s="15"/>
      <c r="Q147" s="15"/>
      <c r="R147" s="15"/>
      <c r="S147" s="15"/>
      <c r="T147" s="15"/>
      <c r="U147" s="15"/>
      <c r="V147" s="15"/>
      <c r="W147" s="15"/>
      <c r="X147" s="15" t="s">
        <v>44</v>
      </c>
      <c r="Y147" s="15" t="s">
        <v>45</v>
      </c>
      <c r="Z147" s="15" t="s">
        <v>45</v>
      </c>
      <c r="AA147" s="15" t="s">
        <v>45</v>
      </c>
      <c r="AB147" s="15" t="s">
        <v>45</v>
      </c>
      <c r="AC147" s="15" t="s">
        <v>45</v>
      </c>
      <c r="AD147" s="15" t="s">
        <v>45</v>
      </c>
    </row>
    <row r="148" ht="11.45" customHeight="1" spans="1:30">
      <c r="A148" s="7">
        <v>23</v>
      </c>
      <c r="B148" s="3" t="s">
        <v>59</v>
      </c>
      <c r="C148" s="11" t="s">
        <v>204</v>
      </c>
      <c r="D148" s="3" t="s">
        <v>14</v>
      </c>
      <c r="E148" s="15"/>
      <c r="F148" s="15"/>
      <c r="G148" s="15"/>
      <c r="H148" s="15"/>
      <c r="I148" s="15"/>
      <c r="J148" s="15"/>
      <c r="K148" s="15"/>
      <c r="L148" s="15" t="s">
        <v>125</v>
      </c>
      <c r="M148" s="15" t="s">
        <v>125</v>
      </c>
      <c r="N148" s="15" t="s">
        <v>125</v>
      </c>
      <c r="O148" s="15" t="s">
        <v>125</v>
      </c>
      <c r="P148" s="15"/>
      <c r="Q148" s="15"/>
      <c r="R148" s="15"/>
      <c r="S148" s="15"/>
      <c r="T148" s="15"/>
      <c r="U148" s="15"/>
      <c r="V148" s="15"/>
      <c r="W148" s="15"/>
      <c r="X148" s="15" t="s">
        <v>44</v>
      </c>
      <c r="Y148" s="15" t="s">
        <v>45</v>
      </c>
      <c r="Z148" s="15" t="s">
        <v>45</v>
      </c>
      <c r="AA148" s="15" t="s">
        <v>45</v>
      </c>
      <c r="AB148" s="15" t="s">
        <v>45</v>
      </c>
      <c r="AC148" s="15" t="s">
        <v>45</v>
      </c>
      <c r="AD148" s="15" t="s">
        <v>45</v>
      </c>
    </row>
    <row r="149" ht="11.45" customHeight="1" spans="1:30">
      <c r="A149" s="7">
        <v>24</v>
      </c>
      <c r="B149" s="3" t="s">
        <v>59</v>
      </c>
      <c r="C149" s="11" t="s">
        <v>205</v>
      </c>
      <c r="D149" s="3" t="s">
        <v>14</v>
      </c>
      <c r="E149" s="15"/>
      <c r="F149" s="15"/>
      <c r="G149" s="15"/>
      <c r="H149" s="15"/>
      <c r="I149" s="15"/>
      <c r="J149" s="15"/>
      <c r="K149" s="15"/>
      <c r="L149" s="15" t="s">
        <v>125</v>
      </c>
      <c r="M149" s="15" t="s">
        <v>125</v>
      </c>
      <c r="N149" s="15" t="s">
        <v>125</v>
      </c>
      <c r="O149" s="15" t="s">
        <v>125</v>
      </c>
      <c r="P149" s="15"/>
      <c r="Q149" s="15"/>
      <c r="R149" s="15"/>
      <c r="S149" s="15"/>
      <c r="T149" s="15"/>
      <c r="U149" s="15"/>
      <c r="V149" s="15"/>
      <c r="W149" s="15"/>
      <c r="X149" s="15" t="s">
        <v>44</v>
      </c>
      <c r="Y149" s="15" t="s">
        <v>45</v>
      </c>
      <c r="Z149" s="15" t="s">
        <v>45</v>
      </c>
      <c r="AA149" s="15" t="s">
        <v>45</v>
      </c>
      <c r="AB149" s="15" t="s">
        <v>45</v>
      </c>
      <c r="AC149" s="15" t="s">
        <v>45</v>
      </c>
      <c r="AD149" s="15" t="s">
        <v>45</v>
      </c>
    </row>
    <row r="150" ht="11.45" customHeight="1" spans="1:30">
      <c r="A150" s="7">
        <v>25</v>
      </c>
      <c r="B150" s="3" t="s">
        <v>61</v>
      </c>
      <c r="C150" s="11" t="s">
        <v>206</v>
      </c>
      <c r="D150" s="3" t="s">
        <v>14</v>
      </c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 t="s">
        <v>180</v>
      </c>
      <c r="Q150" s="15"/>
      <c r="R150" s="15" t="s">
        <v>133</v>
      </c>
      <c r="S150" s="15" t="s">
        <v>133</v>
      </c>
      <c r="T150" s="15" t="s">
        <v>76</v>
      </c>
      <c r="U150" s="15" t="s">
        <v>76</v>
      </c>
      <c r="V150" s="15" t="s">
        <v>76</v>
      </c>
      <c r="W150" s="15" t="s">
        <v>76</v>
      </c>
      <c r="X150" s="15" t="s">
        <v>44</v>
      </c>
      <c r="Y150" s="15" t="s">
        <v>45</v>
      </c>
      <c r="Z150" s="15" t="s">
        <v>45</v>
      </c>
      <c r="AA150" s="15" t="s">
        <v>45</v>
      </c>
      <c r="AB150" s="15" t="s">
        <v>45</v>
      </c>
      <c r="AC150" s="15" t="s">
        <v>45</v>
      </c>
      <c r="AD150" s="15" t="s">
        <v>45</v>
      </c>
    </row>
    <row r="151" ht="11.45" customHeight="1" spans="1:30">
      <c r="A151" s="7">
        <v>26</v>
      </c>
      <c r="B151" s="3" t="s">
        <v>61</v>
      </c>
      <c r="C151" s="11" t="s">
        <v>207</v>
      </c>
      <c r="D151" s="3" t="s">
        <v>14</v>
      </c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 t="s">
        <v>180</v>
      </c>
      <c r="Q151" s="15"/>
      <c r="R151" s="15"/>
      <c r="S151" s="15"/>
      <c r="T151" s="15" t="s">
        <v>133</v>
      </c>
      <c r="U151" s="15" t="s">
        <v>133</v>
      </c>
      <c r="V151" s="15" t="s">
        <v>133</v>
      </c>
      <c r="W151" s="15" t="s">
        <v>133</v>
      </c>
      <c r="X151" s="15" t="s">
        <v>44</v>
      </c>
      <c r="Y151" s="15" t="s">
        <v>45</v>
      </c>
      <c r="Z151" s="15" t="s">
        <v>45</v>
      </c>
      <c r="AA151" s="15" t="s">
        <v>45</v>
      </c>
      <c r="AB151" s="15" t="s">
        <v>45</v>
      </c>
      <c r="AC151" s="15" t="s">
        <v>45</v>
      </c>
      <c r="AD151" s="15" t="s">
        <v>45</v>
      </c>
    </row>
    <row r="152" ht="11.45" customHeight="1" spans="1:30">
      <c r="A152" s="7">
        <v>27</v>
      </c>
      <c r="B152" s="3" t="s">
        <v>61</v>
      </c>
      <c r="C152" s="11" t="s">
        <v>208</v>
      </c>
      <c r="D152" s="3" t="s">
        <v>14</v>
      </c>
      <c r="E152" s="19"/>
      <c r="F152" s="19"/>
      <c r="G152" s="19"/>
      <c r="H152" s="19"/>
      <c r="I152" s="19"/>
      <c r="J152" s="19"/>
      <c r="K152" s="19"/>
      <c r="L152" s="19"/>
      <c r="M152" s="19"/>
      <c r="N152" s="19" t="s">
        <v>133</v>
      </c>
      <c r="O152" s="19" t="s">
        <v>133</v>
      </c>
      <c r="P152" s="19" t="s">
        <v>133</v>
      </c>
      <c r="Q152" s="19" t="s">
        <v>133</v>
      </c>
      <c r="R152" s="19" t="s">
        <v>180</v>
      </c>
      <c r="S152" s="19"/>
      <c r="T152" s="19"/>
      <c r="U152" s="19"/>
      <c r="V152" s="19"/>
      <c r="W152" s="13"/>
      <c r="X152" s="19" t="s">
        <v>44</v>
      </c>
      <c r="Y152" s="19" t="s">
        <v>45</v>
      </c>
      <c r="Z152" s="19" t="s">
        <v>45</v>
      </c>
      <c r="AA152" s="19" t="s">
        <v>45</v>
      </c>
      <c r="AB152" s="19" t="s">
        <v>45</v>
      </c>
      <c r="AC152" s="19" t="s">
        <v>45</v>
      </c>
      <c r="AD152" s="19" t="s">
        <v>45</v>
      </c>
    </row>
    <row r="153" ht="11.45" customHeight="1" spans="1:30">
      <c r="A153" s="7">
        <v>28</v>
      </c>
      <c r="B153" s="3" t="s">
        <v>61</v>
      </c>
      <c r="C153" s="11" t="s">
        <v>209</v>
      </c>
      <c r="D153" s="3" t="s">
        <v>14</v>
      </c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 t="s">
        <v>180</v>
      </c>
      <c r="S153" s="15" t="s">
        <v>133</v>
      </c>
      <c r="T153" s="15" t="s">
        <v>133</v>
      </c>
      <c r="U153" s="15"/>
      <c r="V153" s="15"/>
      <c r="W153" s="15"/>
      <c r="X153" s="15" t="s">
        <v>44</v>
      </c>
      <c r="Y153" s="15" t="s">
        <v>45</v>
      </c>
      <c r="Z153" s="15" t="s">
        <v>45</v>
      </c>
      <c r="AA153" s="15" t="s">
        <v>45</v>
      </c>
      <c r="AB153" s="15" t="s">
        <v>45</v>
      </c>
      <c r="AC153" s="15" t="s">
        <v>45</v>
      </c>
      <c r="AD153" s="15" t="s">
        <v>45</v>
      </c>
    </row>
    <row r="154" ht="11.45" customHeight="1" spans="1:30">
      <c r="A154" s="7">
        <v>29</v>
      </c>
      <c r="B154" s="3" t="s">
        <v>61</v>
      </c>
      <c r="C154" s="11" t="s">
        <v>210</v>
      </c>
      <c r="D154" s="3" t="s">
        <v>14</v>
      </c>
      <c r="E154" s="15" t="s">
        <v>133</v>
      </c>
      <c r="F154" s="15" t="s">
        <v>133</v>
      </c>
      <c r="G154" s="15"/>
      <c r="H154" s="15"/>
      <c r="I154" s="15"/>
      <c r="J154" s="15"/>
      <c r="K154" s="15"/>
      <c r="L154" s="15" t="s">
        <v>133</v>
      </c>
      <c r="M154" s="15" t="s">
        <v>133</v>
      </c>
      <c r="N154" s="15" t="s">
        <v>133</v>
      </c>
      <c r="O154" s="13"/>
      <c r="P154" s="13"/>
      <c r="Q154" s="15"/>
      <c r="R154" s="15"/>
      <c r="S154" s="15" t="s">
        <v>180</v>
      </c>
      <c r="T154" s="15"/>
      <c r="U154" s="15"/>
      <c r="V154" s="15"/>
      <c r="W154" s="15"/>
      <c r="X154" s="15" t="s">
        <v>44</v>
      </c>
      <c r="Y154" s="15" t="s">
        <v>45</v>
      </c>
      <c r="Z154" s="15" t="s">
        <v>45</v>
      </c>
      <c r="AA154" s="15" t="s">
        <v>45</v>
      </c>
      <c r="AB154" s="15" t="s">
        <v>45</v>
      </c>
      <c r="AC154" s="15" t="s">
        <v>45</v>
      </c>
      <c r="AD154" s="15" t="s">
        <v>45</v>
      </c>
    </row>
    <row r="155" ht="11.45" customHeight="1" spans="1:30">
      <c r="A155" s="7">
        <v>30</v>
      </c>
      <c r="B155" s="3" t="s">
        <v>61</v>
      </c>
      <c r="C155" s="11" t="s">
        <v>211</v>
      </c>
      <c r="D155" s="3" t="s">
        <v>14</v>
      </c>
      <c r="E155" s="15"/>
      <c r="F155" s="15"/>
      <c r="G155" s="15"/>
      <c r="H155" s="15"/>
      <c r="I155" s="15"/>
      <c r="J155" s="15"/>
      <c r="K155" s="15"/>
      <c r="L155" s="15" t="s">
        <v>135</v>
      </c>
      <c r="M155" s="15" t="s">
        <v>135</v>
      </c>
      <c r="N155" s="15" t="s">
        <v>135</v>
      </c>
      <c r="O155" s="15"/>
      <c r="P155" s="15"/>
      <c r="Q155" s="15"/>
      <c r="R155" s="15"/>
      <c r="S155" s="15" t="s">
        <v>180</v>
      </c>
      <c r="T155" s="15" t="s">
        <v>133</v>
      </c>
      <c r="U155" s="15" t="s">
        <v>133</v>
      </c>
      <c r="V155" s="15"/>
      <c r="W155" s="15"/>
      <c r="X155" s="15" t="s">
        <v>44</v>
      </c>
      <c r="Y155" s="15" t="s">
        <v>45</v>
      </c>
      <c r="Z155" s="15" t="s">
        <v>45</v>
      </c>
      <c r="AA155" s="15" t="s">
        <v>45</v>
      </c>
      <c r="AB155" s="15" t="s">
        <v>45</v>
      </c>
      <c r="AC155" s="15" t="s">
        <v>45</v>
      </c>
      <c r="AD155" s="15" t="s">
        <v>45</v>
      </c>
    </row>
    <row r="156" s="1" customFormat="1" ht="11.45" customHeight="1" spans="1:30">
      <c r="A156" s="7">
        <v>31</v>
      </c>
      <c r="B156" s="3" t="s">
        <v>61</v>
      </c>
      <c r="C156" s="11" t="s">
        <v>212</v>
      </c>
      <c r="D156" s="3" t="s">
        <v>14</v>
      </c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 t="s">
        <v>76</v>
      </c>
      <c r="P156" s="15" t="s">
        <v>76</v>
      </c>
      <c r="Q156" s="15" t="s">
        <v>180</v>
      </c>
      <c r="R156" s="15" t="s">
        <v>133</v>
      </c>
      <c r="S156" s="15" t="s">
        <v>133</v>
      </c>
      <c r="T156" s="15"/>
      <c r="U156" s="15"/>
      <c r="V156" s="15"/>
      <c r="W156" s="15"/>
      <c r="X156" s="15" t="s">
        <v>44</v>
      </c>
      <c r="Y156" s="15" t="s">
        <v>45</v>
      </c>
      <c r="Z156" s="15" t="s">
        <v>45</v>
      </c>
      <c r="AA156" s="15" t="s">
        <v>45</v>
      </c>
      <c r="AB156" s="15" t="s">
        <v>45</v>
      </c>
      <c r="AC156" s="15" t="s">
        <v>45</v>
      </c>
      <c r="AD156" s="15" t="s">
        <v>45</v>
      </c>
    </row>
    <row r="157" ht="11.45" customHeight="1" spans="1:30">
      <c r="A157" s="7">
        <v>32</v>
      </c>
      <c r="B157" s="3" t="s">
        <v>61</v>
      </c>
      <c r="C157" s="11" t="s">
        <v>213</v>
      </c>
      <c r="D157" s="3" t="s">
        <v>14</v>
      </c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 t="s">
        <v>180</v>
      </c>
      <c r="R157" s="15" t="s">
        <v>133</v>
      </c>
      <c r="S157" s="15" t="s">
        <v>133</v>
      </c>
      <c r="T157" s="15" t="s">
        <v>133</v>
      </c>
      <c r="U157" s="15" t="s">
        <v>133</v>
      </c>
      <c r="V157" s="15" t="s">
        <v>133</v>
      </c>
      <c r="W157" s="15" t="s">
        <v>133</v>
      </c>
      <c r="X157" s="15" t="s">
        <v>44</v>
      </c>
      <c r="Y157" s="15" t="s">
        <v>45</v>
      </c>
      <c r="Z157" s="15" t="s">
        <v>45</v>
      </c>
      <c r="AA157" s="15" t="s">
        <v>45</v>
      </c>
      <c r="AB157" s="15" t="s">
        <v>45</v>
      </c>
      <c r="AC157" s="15" t="s">
        <v>45</v>
      </c>
      <c r="AD157" s="15" t="s">
        <v>45</v>
      </c>
    </row>
    <row r="158" ht="11.45" customHeight="1" spans="1:30">
      <c r="A158" s="7">
        <v>33</v>
      </c>
      <c r="B158" s="3" t="s">
        <v>71</v>
      </c>
      <c r="C158" s="11" t="s">
        <v>214</v>
      </c>
      <c r="D158" s="3" t="s">
        <v>14</v>
      </c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 t="s">
        <v>76</v>
      </c>
      <c r="Q158" s="15" t="s">
        <v>76</v>
      </c>
      <c r="R158" s="15"/>
      <c r="S158" s="15"/>
      <c r="T158" s="15" t="s">
        <v>76</v>
      </c>
      <c r="U158" s="15" t="s">
        <v>76</v>
      </c>
      <c r="V158" s="15"/>
      <c r="W158" s="15"/>
      <c r="X158" s="15" t="s">
        <v>44</v>
      </c>
      <c r="Y158" s="15" t="s">
        <v>45</v>
      </c>
      <c r="Z158" s="15" t="s">
        <v>45</v>
      </c>
      <c r="AA158" s="15" t="s">
        <v>45</v>
      </c>
      <c r="AB158" s="15" t="s">
        <v>45</v>
      </c>
      <c r="AC158" s="15" t="s">
        <v>45</v>
      </c>
      <c r="AD158" s="15" t="s">
        <v>45</v>
      </c>
    </row>
    <row r="159" ht="11.45" customHeight="1" spans="1:30">
      <c r="A159" s="7">
        <v>34</v>
      </c>
      <c r="B159" s="3" t="s">
        <v>71</v>
      </c>
      <c r="C159" s="11" t="s">
        <v>215</v>
      </c>
      <c r="D159" s="3" t="s">
        <v>14</v>
      </c>
      <c r="E159" s="15"/>
      <c r="F159" s="15"/>
      <c r="G159" s="15"/>
      <c r="H159" s="15"/>
      <c r="I159" s="15" t="s">
        <v>179</v>
      </c>
      <c r="J159" s="15" t="s">
        <v>179</v>
      </c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 t="s">
        <v>44</v>
      </c>
      <c r="Y159" s="15" t="s">
        <v>45</v>
      </c>
      <c r="Z159" s="15" t="s">
        <v>45</v>
      </c>
      <c r="AA159" s="15" t="s">
        <v>45</v>
      </c>
      <c r="AB159" s="15" t="s">
        <v>45</v>
      </c>
      <c r="AC159" s="15" t="s">
        <v>45</v>
      </c>
      <c r="AD159" s="15" t="s">
        <v>45</v>
      </c>
    </row>
    <row r="160" ht="11.45" customHeight="1" spans="1:30">
      <c r="A160" s="7">
        <v>35</v>
      </c>
      <c r="B160" s="3" t="s">
        <v>71</v>
      </c>
      <c r="C160" s="11" t="s">
        <v>216</v>
      </c>
      <c r="D160" s="3" t="s">
        <v>14</v>
      </c>
      <c r="E160" s="15"/>
      <c r="F160" s="15"/>
      <c r="G160" s="15"/>
      <c r="H160" s="15"/>
      <c r="I160" s="15" t="s">
        <v>179</v>
      </c>
      <c r="J160" s="15" t="s">
        <v>179</v>
      </c>
      <c r="K160" s="15"/>
      <c r="L160" s="15"/>
      <c r="M160" s="15"/>
      <c r="N160" s="15"/>
      <c r="O160" s="15"/>
      <c r="P160" s="15"/>
      <c r="Q160" s="15"/>
      <c r="R160" s="15"/>
      <c r="S160" s="15"/>
      <c r="T160" s="15" t="s">
        <v>76</v>
      </c>
      <c r="U160" s="15" t="s">
        <v>76</v>
      </c>
      <c r="V160" s="15"/>
      <c r="W160" s="15"/>
      <c r="X160" s="15" t="s">
        <v>44</v>
      </c>
      <c r="Y160" s="15" t="s">
        <v>45</v>
      </c>
      <c r="Z160" s="15" t="s">
        <v>45</v>
      </c>
      <c r="AA160" s="15" t="s">
        <v>45</v>
      </c>
      <c r="AB160" s="15" t="s">
        <v>45</v>
      </c>
      <c r="AC160" s="15" t="s">
        <v>45</v>
      </c>
      <c r="AD160" s="15" t="s">
        <v>45</v>
      </c>
    </row>
    <row r="161" ht="11.45" customHeight="1" spans="1:30">
      <c r="A161" s="7">
        <v>36</v>
      </c>
      <c r="B161" s="3" t="s">
        <v>73</v>
      </c>
      <c r="C161" s="11" t="s">
        <v>217</v>
      </c>
      <c r="D161" s="3" t="s">
        <v>14</v>
      </c>
      <c r="E161" s="15"/>
      <c r="F161" s="15"/>
      <c r="G161" s="15"/>
      <c r="H161" s="15"/>
      <c r="I161" s="15"/>
      <c r="J161" s="15"/>
      <c r="K161" s="15"/>
      <c r="L161" s="15" t="s">
        <v>180</v>
      </c>
      <c r="M161" s="15"/>
      <c r="N161" s="15"/>
      <c r="O161" s="15"/>
      <c r="P161" s="15"/>
      <c r="Q161" s="15"/>
      <c r="R161" s="15"/>
      <c r="S161" s="15"/>
      <c r="T161" s="15" t="s">
        <v>125</v>
      </c>
      <c r="U161" s="15" t="s">
        <v>125</v>
      </c>
      <c r="V161" s="15" t="s">
        <v>133</v>
      </c>
      <c r="W161" s="15"/>
      <c r="X161" s="15" t="s">
        <v>44</v>
      </c>
      <c r="Y161" s="15" t="s">
        <v>45</v>
      </c>
      <c r="Z161" s="15" t="s">
        <v>45</v>
      </c>
      <c r="AA161" s="15" t="s">
        <v>45</v>
      </c>
      <c r="AB161" s="15" t="s">
        <v>45</v>
      </c>
      <c r="AC161" s="15" t="s">
        <v>45</v>
      </c>
      <c r="AD161" s="15" t="s">
        <v>45</v>
      </c>
    </row>
    <row r="162" ht="11.45" customHeight="1" spans="1:30">
      <c r="A162" s="7">
        <v>37</v>
      </c>
      <c r="B162" s="3" t="s">
        <v>73</v>
      </c>
      <c r="C162" s="11" t="s">
        <v>218</v>
      </c>
      <c r="D162" s="3" t="s">
        <v>14</v>
      </c>
      <c r="E162" s="15"/>
      <c r="F162" s="15"/>
      <c r="G162" s="15"/>
      <c r="H162" s="15"/>
      <c r="I162" s="15"/>
      <c r="J162" s="15"/>
      <c r="K162" s="15"/>
      <c r="L162" s="13"/>
      <c r="M162" s="15"/>
      <c r="N162" s="15"/>
      <c r="O162" s="15" t="s">
        <v>180</v>
      </c>
      <c r="P162" s="15"/>
      <c r="Q162" s="15"/>
      <c r="R162" s="15" t="s">
        <v>125</v>
      </c>
      <c r="S162" s="15" t="s">
        <v>125</v>
      </c>
      <c r="T162" s="15"/>
      <c r="U162" s="13"/>
      <c r="V162" s="13"/>
      <c r="W162" s="15" t="s">
        <v>133</v>
      </c>
      <c r="X162" s="15" t="s">
        <v>44</v>
      </c>
      <c r="Y162" s="15" t="s">
        <v>45</v>
      </c>
      <c r="Z162" s="15" t="s">
        <v>45</v>
      </c>
      <c r="AA162" s="15" t="s">
        <v>45</v>
      </c>
      <c r="AB162" s="15" t="s">
        <v>45</v>
      </c>
      <c r="AC162" s="15" t="s">
        <v>45</v>
      </c>
      <c r="AD162" s="15" t="s">
        <v>45</v>
      </c>
    </row>
    <row r="163" ht="11.45" customHeight="1" spans="1:30">
      <c r="A163" s="7">
        <v>38</v>
      </c>
      <c r="B163" s="3" t="s">
        <v>73</v>
      </c>
      <c r="C163" s="11" t="s">
        <v>219</v>
      </c>
      <c r="D163" s="3" t="s">
        <v>14</v>
      </c>
      <c r="E163" s="15"/>
      <c r="F163" s="15"/>
      <c r="G163" s="15"/>
      <c r="H163" s="15"/>
      <c r="I163" s="15"/>
      <c r="J163" s="15"/>
      <c r="K163" s="15"/>
      <c r="L163" s="15" t="s">
        <v>180</v>
      </c>
      <c r="M163" s="13"/>
      <c r="N163" s="15"/>
      <c r="O163" s="15"/>
      <c r="P163" s="15"/>
      <c r="Q163" s="15"/>
      <c r="R163" s="15" t="s">
        <v>125</v>
      </c>
      <c r="S163" s="15" t="s">
        <v>125</v>
      </c>
      <c r="T163" s="15"/>
      <c r="U163" s="15"/>
      <c r="V163" s="15"/>
      <c r="W163" s="15"/>
      <c r="X163" s="15" t="s">
        <v>44</v>
      </c>
      <c r="Y163" s="15" t="s">
        <v>45</v>
      </c>
      <c r="Z163" s="15" t="s">
        <v>45</v>
      </c>
      <c r="AA163" s="15" t="s">
        <v>45</v>
      </c>
      <c r="AB163" s="15" t="s">
        <v>45</v>
      </c>
      <c r="AC163" s="15" t="s">
        <v>45</v>
      </c>
      <c r="AD163" s="15" t="s">
        <v>45</v>
      </c>
    </row>
    <row r="164" ht="11.45" customHeight="1" spans="1:30">
      <c r="A164" s="7">
        <v>39</v>
      </c>
      <c r="B164" s="3" t="s">
        <v>73</v>
      </c>
      <c r="C164" s="11" t="s">
        <v>220</v>
      </c>
      <c r="D164" s="3" t="s">
        <v>14</v>
      </c>
      <c r="E164" s="15"/>
      <c r="F164" s="15"/>
      <c r="G164" s="15"/>
      <c r="H164" s="15"/>
      <c r="I164" s="15" t="s">
        <v>125</v>
      </c>
      <c r="J164" s="15" t="s">
        <v>125</v>
      </c>
      <c r="K164" s="15"/>
      <c r="L164" s="15"/>
      <c r="M164" s="15" t="s">
        <v>180</v>
      </c>
      <c r="N164" s="15"/>
      <c r="O164" s="15"/>
      <c r="P164" s="15"/>
      <c r="Q164" s="15"/>
      <c r="R164" s="15"/>
      <c r="S164" s="15"/>
      <c r="T164" s="15"/>
      <c r="U164" s="15"/>
      <c r="V164" s="15" t="s">
        <v>76</v>
      </c>
      <c r="W164" s="15"/>
      <c r="X164" s="15" t="s">
        <v>44</v>
      </c>
      <c r="Y164" s="15" t="s">
        <v>45</v>
      </c>
      <c r="Z164" s="15" t="s">
        <v>45</v>
      </c>
      <c r="AA164" s="15" t="s">
        <v>45</v>
      </c>
      <c r="AB164" s="15" t="s">
        <v>45</v>
      </c>
      <c r="AC164" s="15" t="s">
        <v>45</v>
      </c>
      <c r="AD164" s="15" t="s">
        <v>45</v>
      </c>
    </row>
    <row r="165" ht="11.45" customHeight="1" spans="1:30">
      <c r="A165" s="7">
        <v>40</v>
      </c>
      <c r="B165" s="3" t="s">
        <v>73</v>
      </c>
      <c r="C165" s="11" t="s">
        <v>221</v>
      </c>
      <c r="D165" s="3" t="s">
        <v>14</v>
      </c>
      <c r="E165" s="15"/>
      <c r="F165" s="15"/>
      <c r="G165" s="15"/>
      <c r="H165" s="15"/>
      <c r="I165" s="15" t="s">
        <v>125</v>
      </c>
      <c r="J165" s="15" t="s">
        <v>125</v>
      </c>
      <c r="K165" s="15"/>
      <c r="L165" s="15"/>
      <c r="M165" s="15"/>
      <c r="N165" s="15" t="s">
        <v>180</v>
      </c>
      <c r="O165" s="15"/>
      <c r="P165" s="15"/>
      <c r="Q165" s="15"/>
      <c r="R165" s="15"/>
      <c r="S165" s="15"/>
      <c r="T165" s="15"/>
      <c r="U165" s="15"/>
      <c r="V165" s="15" t="s">
        <v>76</v>
      </c>
      <c r="W165" s="15"/>
      <c r="X165" s="15" t="s">
        <v>44</v>
      </c>
      <c r="Y165" s="15" t="s">
        <v>45</v>
      </c>
      <c r="Z165" s="15" t="s">
        <v>45</v>
      </c>
      <c r="AA165" s="15" t="s">
        <v>45</v>
      </c>
      <c r="AB165" s="15" t="s">
        <v>45</v>
      </c>
      <c r="AC165" s="15" t="s">
        <v>45</v>
      </c>
      <c r="AD165" s="15" t="s">
        <v>45</v>
      </c>
    </row>
    <row r="166" ht="11.45" customHeight="1" spans="1:30">
      <c r="A166" s="7">
        <v>41</v>
      </c>
      <c r="B166" s="3" t="s">
        <v>73</v>
      </c>
      <c r="C166" s="11" t="s">
        <v>222</v>
      </c>
      <c r="D166" s="3" t="s">
        <v>14</v>
      </c>
      <c r="E166" s="15"/>
      <c r="F166" s="15"/>
      <c r="G166" s="15"/>
      <c r="H166" s="15"/>
      <c r="I166" s="13"/>
      <c r="J166" s="13"/>
      <c r="K166" s="15"/>
      <c r="L166" s="15"/>
      <c r="M166" s="15"/>
      <c r="N166" s="15" t="s">
        <v>180</v>
      </c>
      <c r="O166" s="15"/>
      <c r="P166" s="15"/>
      <c r="Q166" s="15"/>
      <c r="R166" s="15"/>
      <c r="S166" s="15"/>
      <c r="T166" s="15" t="s">
        <v>125</v>
      </c>
      <c r="U166" s="15" t="s">
        <v>125</v>
      </c>
      <c r="V166" s="15"/>
      <c r="W166" s="15"/>
      <c r="X166" s="15" t="s">
        <v>44</v>
      </c>
      <c r="Y166" s="15" t="s">
        <v>45</v>
      </c>
      <c r="Z166" s="15" t="s">
        <v>45</v>
      </c>
      <c r="AA166" s="15" t="s">
        <v>45</v>
      </c>
      <c r="AB166" s="15" t="s">
        <v>45</v>
      </c>
      <c r="AC166" s="15" t="s">
        <v>45</v>
      </c>
      <c r="AD166" s="15" t="s">
        <v>45</v>
      </c>
    </row>
    <row r="167" ht="11.45" customHeight="1" spans="1:30">
      <c r="A167" s="7">
        <v>42</v>
      </c>
      <c r="B167" s="3" t="s">
        <v>73</v>
      </c>
      <c r="C167" s="11" t="s">
        <v>223</v>
      </c>
      <c r="D167" s="3" t="s">
        <v>14</v>
      </c>
      <c r="E167" s="13"/>
      <c r="F167" s="13"/>
      <c r="G167" s="15" t="s">
        <v>179</v>
      </c>
      <c r="H167" s="15" t="s">
        <v>179</v>
      </c>
      <c r="I167" s="15"/>
      <c r="J167" s="15"/>
      <c r="K167" s="15"/>
      <c r="L167" s="15"/>
      <c r="M167" s="15"/>
      <c r="N167" s="15"/>
      <c r="O167" s="15" t="s">
        <v>180</v>
      </c>
      <c r="P167" s="15"/>
      <c r="Q167" s="15"/>
      <c r="R167" s="15"/>
      <c r="S167" s="15"/>
      <c r="T167" s="15"/>
      <c r="U167" s="15"/>
      <c r="V167" s="15" t="s">
        <v>76</v>
      </c>
      <c r="W167" s="15" t="s">
        <v>76</v>
      </c>
      <c r="X167" s="15" t="s">
        <v>44</v>
      </c>
      <c r="Y167" s="15" t="s">
        <v>45</v>
      </c>
      <c r="Z167" s="15" t="s">
        <v>45</v>
      </c>
      <c r="AA167" s="15" t="s">
        <v>45</v>
      </c>
      <c r="AB167" s="15" t="s">
        <v>45</v>
      </c>
      <c r="AC167" s="15" t="s">
        <v>45</v>
      </c>
      <c r="AD167" s="15" t="s">
        <v>45</v>
      </c>
    </row>
    <row r="168" ht="11.45" customHeight="1" spans="1:30">
      <c r="A168" s="7">
        <v>43</v>
      </c>
      <c r="B168" s="3" t="s">
        <v>73</v>
      </c>
      <c r="C168" s="11" t="s">
        <v>224</v>
      </c>
      <c r="D168" s="3" t="s">
        <v>14</v>
      </c>
      <c r="E168" s="15"/>
      <c r="F168" s="15"/>
      <c r="G168" s="15"/>
      <c r="H168" s="15"/>
      <c r="I168" s="15" t="s">
        <v>125</v>
      </c>
      <c r="J168" s="15" t="s">
        <v>125</v>
      </c>
      <c r="K168" s="15"/>
      <c r="L168" s="15"/>
      <c r="M168" s="15"/>
      <c r="N168" s="13"/>
      <c r="O168" s="22" t="s">
        <v>180</v>
      </c>
      <c r="P168" s="15"/>
      <c r="Q168" s="15"/>
      <c r="R168" s="15"/>
      <c r="S168" s="15"/>
      <c r="T168" s="13"/>
      <c r="U168" s="13"/>
      <c r="V168" s="15" t="s">
        <v>76</v>
      </c>
      <c r="W168" s="15" t="s">
        <v>133</v>
      </c>
      <c r="X168" s="15" t="s">
        <v>44</v>
      </c>
      <c r="Y168" s="15" t="s">
        <v>45</v>
      </c>
      <c r="Z168" s="15" t="s">
        <v>45</v>
      </c>
      <c r="AA168" s="15" t="s">
        <v>45</v>
      </c>
      <c r="AB168" s="15" t="s">
        <v>45</v>
      </c>
      <c r="AC168" s="15" t="s">
        <v>45</v>
      </c>
      <c r="AD168" s="15" t="s">
        <v>45</v>
      </c>
    </row>
    <row r="169" ht="11.45" customHeight="1" spans="1:30">
      <c r="A169" s="7">
        <v>44</v>
      </c>
      <c r="B169" s="3" t="s">
        <v>73</v>
      </c>
      <c r="C169" s="11" t="s">
        <v>225</v>
      </c>
      <c r="D169" s="3" t="s">
        <v>14</v>
      </c>
      <c r="E169" s="15"/>
      <c r="F169" s="15"/>
      <c r="G169" s="15" t="s">
        <v>179</v>
      </c>
      <c r="H169" s="15" t="s">
        <v>179</v>
      </c>
      <c r="I169" s="15"/>
      <c r="J169" s="15"/>
      <c r="K169" s="15"/>
      <c r="L169" s="15"/>
      <c r="M169" s="15"/>
      <c r="N169" s="15"/>
      <c r="O169" s="13"/>
      <c r="P169" s="13"/>
      <c r="Q169" s="13"/>
      <c r="R169" s="15" t="s">
        <v>180</v>
      </c>
      <c r="S169" s="15"/>
      <c r="T169" s="15"/>
      <c r="U169" s="15"/>
      <c r="V169" s="20"/>
      <c r="W169" s="20"/>
      <c r="X169" s="15" t="s">
        <v>44</v>
      </c>
      <c r="Y169" s="15" t="s">
        <v>45</v>
      </c>
      <c r="Z169" s="15" t="s">
        <v>45</v>
      </c>
      <c r="AA169" s="15" t="s">
        <v>45</v>
      </c>
      <c r="AB169" s="15" t="s">
        <v>45</v>
      </c>
      <c r="AC169" s="15" t="s">
        <v>45</v>
      </c>
      <c r="AD169" s="15" t="s">
        <v>45</v>
      </c>
    </row>
    <row r="170" ht="11.45" customHeight="1" spans="1:30">
      <c r="A170" s="7">
        <v>45</v>
      </c>
      <c r="B170" s="3" t="s">
        <v>73</v>
      </c>
      <c r="C170" s="11" t="s">
        <v>226</v>
      </c>
      <c r="D170" s="3" t="s">
        <v>14</v>
      </c>
      <c r="E170" s="15" t="s">
        <v>125</v>
      </c>
      <c r="F170" s="15" t="s">
        <v>125</v>
      </c>
      <c r="G170" s="15"/>
      <c r="H170" s="15"/>
      <c r="I170" s="15"/>
      <c r="J170" s="15"/>
      <c r="K170" s="15"/>
      <c r="L170" s="13"/>
      <c r="M170" s="13"/>
      <c r="N170" s="15"/>
      <c r="O170" s="15"/>
      <c r="P170" s="15"/>
      <c r="Q170" s="15"/>
      <c r="R170" s="15"/>
      <c r="S170" s="15" t="s">
        <v>180</v>
      </c>
      <c r="T170" s="15"/>
      <c r="U170" s="13"/>
      <c r="V170" s="13"/>
      <c r="W170" s="15" t="s">
        <v>133</v>
      </c>
      <c r="X170" s="15" t="s">
        <v>44</v>
      </c>
      <c r="Y170" s="15" t="s">
        <v>45</v>
      </c>
      <c r="Z170" s="15" t="s">
        <v>45</v>
      </c>
      <c r="AA170" s="15" t="s">
        <v>45</v>
      </c>
      <c r="AB170" s="15" t="s">
        <v>45</v>
      </c>
      <c r="AC170" s="15" t="s">
        <v>45</v>
      </c>
      <c r="AD170" s="15" t="s">
        <v>45</v>
      </c>
    </row>
    <row r="171" ht="11.45" customHeight="1" spans="1:30">
      <c r="A171" s="7">
        <v>46</v>
      </c>
      <c r="B171" s="3" t="s">
        <v>81</v>
      </c>
      <c r="C171" s="11" t="s">
        <v>227</v>
      </c>
      <c r="D171" s="3" t="s">
        <v>14</v>
      </c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 t="s">
        <v>125</v>
      </c>
      <c r="Q171" s="15" t="s">
        <v>125</v>
      </c>
      <c r="R171" s="15"/>
      <c r="S171" s="15"/>
      <c r="T171" s="15" t="s">
        <v>180</v>
      </c>
      <c r="U171" s="15"/>
      <c r="V171" s="15"/>
      <c r="W171" s="15"/>
      <c r="X171" s="15" t="s">
        <v>44</v>
      </c>
      <c r="Y171" s="15" t="s">
        <v>45</v>
      </c>
      <c r="Z171" s="15" t="s">
        <v>45</v>
      </c>
      <c r="AA171" s="15" t="s">
        <v>45</v>
      </c>
      <c r="AB171" s="15" t="s">
        <v>45</v>
      </c>
      <c r="AC171" s="15" t="s">
        <v>45</v>
      </c>
      <c r="AD171" s="15" t="s">
        <v>45</v>
      </c>
    </row>
    <row r="172" ht="11.45" customHeight="1" spans="1:30">
      <c r="A172" s="7">
        <v>47</v>
      </c>
      <c r="B172" s="3" t="s">
        <v>81</v>
      </c>
      <c r="C172" s="11" t="s">
        <v>228</v>
      </c>
      <c r="D172" s="3" t="s">
        <v>14</v>
      </c>
      <c r="E172" s="15"/>
      <c r="F172" s="15"/>
      <c r="G172" s="13"/>
      <c r="H172" s="13"/>
      <c r="I172" s="15"/>
      <c r="J172" s="15"/>
      <c r="K172" s="15"/>
      <c r="L172" s="15"/>
      <c r="M172" s="15"/>
      <c r="N172" s="15"/>
      <c r="O172" s="15"/>
      <c r="P172" s="15" t="s">
        <v>125</v>
      </c>
      <c r="Q172" s="15" t="s">
        <v>125</v>
      </c>
      <c r="R172" s="13"/>
      <c r="S172" s="13"/>
      <c r="T172" s="15" t="s">
        <v>180</v>
      </c>
      <c r="U172" s="13"/>
      <c r="V172" s="15"/>
      <c r="W172" s="15"/>
      <c r="X172" s="15" t="s">
        <v>44</v>
      </c>
      <c r="Y172" s="15" t="s">
        <v>45</v>
      </c>
      <c r="Z172" s="15" t="s">
        <v>45</v>
      </c>
      <c r="AA172" s="15" t="s">
        <v>45</v>
      </c>
      <c r="AB172" s="15" t="s">
        <v>45</v>
      </c>
      <c r="AC172" s="15" t="s">
        <v>45</v>
      </c>
      <c r="AD172" s="15" t="s">
        <v>45</v>
      </c>
    </row>
    <row r="173" ht="11.45" customHeight="1" spans="1:30">
      <c r="A173" s="7">
        <v>48</v>
      </c>
      <c r="B173" s="3" t="s">
        <v>81</v>
      </c>
      <c r="C173" s="11" t="s">
        <v>229</v>
      </c>
      <c r="D173" s="3" t="s">
        <v>14</v>
      </c>
      <c r="E173" s="13"/>
      <c r="F173" s="13"/>
      <c r="G173" s="15"/>
      <c r="H173" s="15"/>
      <c r="I173" s="15"/>
      <c r="J173" s="15"/>
      <c r="K173" s="15"/>
      <c r="L173" s="15"/>
      <c r="M173" s="15"/>
      <c r="N173" s="15"/>
      <c r="O173" s="15"/>
      <c r="P173" s="15" t="s">
        <v>76</v>
      </c>
      <c r="Q173" s="15" t="s">
        <v>76</v>
      </c>
      <c r="R173" s="15"/>
      <c r="S173" s="15"/>
      <c r="T173" s="15"/>
      <c r="U173" s="15" t="s">
        <v>180</v>
      </c>
      <c r="V173" s="15" t="s">
        <v>125</v>
      </c>
      <c r="W173" s="15" t="s">
        <v>125</v>
      </c>
      <c r="X173" s="15" t="s">
        <v>44</v>
      </c>
      <c r="Y173" s="15" t="s">
        <v>45</v>
      </c>
      <c r="Z173" s="15" t="s">
        <v>45</v>
      </c>
      <c r="AA173" s="15" t="s">
        <v>45</v>
      </c>
      <c r="AB173" s="15" t="s">
        <v>45</v>
      </c>
      <c r="AC173" s="15" t="s">
        <v>45</v>
      </c>
      <c r="AD173" s="15" t="s">
        <v>45</v>
      </c>
    </row>
    <row r="174" ht="11.45" customHeight="1" spans="1:30">
      <c r="A174" s="7">
        <v>49</v>
      </c>
      <c r="B174" s="3" t="s">
        <v>81</v>
      </c>
      <c r="C174" s="11" t="s">
        <v>230</v>
      </c>
      <c r="D174" s="3" t="s">
        <v>14</v>
      </c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3"/>
      <c r="Q174" s="13"/>
      <c r="R174" s="13"/>
      <c r="S174" s="15"/>
      <c r="T174" s="15" t="s">
        <v>180</v>
      </c>
      <c r="U174" s="13"/>
      <c r="V174" s="15" t="s">
        <v>125</v>
      </c>
      <c r="W174" s="15" t="s">
        <v>125</v>
      </c>
      <c r="X174" s="15" t="s">
        <v>44</v>
      </c>
      <c r="Y174" s="15" t="s">
        <v>45</v>
      </c>
      <c r="Z174" s="15" t="s">
        <v>45</v>
      </c>
      <c r="AA174" s="15" t="s">
        <v>45</v>
      </c>
      <c r="AB174" s="15" t="s">
        <v>45</v>
      </c>
      <c r="AC174" s="15" t="s">
        <v>45</v>
      </c>
      <c r="AD174" s="15" t="s">
        <v>45</v>
      </c>
    </row>
    <row r="175" ht="11.45" customHeight="1" spans="1:30">
      <c r="A175" s="7">
        <v>50</v>
      </c>
      <c r="B175" s="3" t="s">
        <v>83</v>
      </c>
      <c r="C175" s="11" t="s">
        <v>231</v>
      </c>
      <c r="D175" s="3" t="s">
        <v>14</v>
      </c>
      <c r="E175" s="15"/>
      <c r="F175" s="15"/>
      <c r="G175" s="13"/>
      <c r="H175" s="13"/>
      <c r="I175" s="15"/>
      <c r="J175" s="15"/>
      <c r="K175" s="15"/>
      <c r="L175" s="15"/>
      <c r="M175" s="15"/>
      <c r="N175" s="15"/>
      <c r="O175" s="15"/>
      <c r="P175" s="13"/>
      <c r="Q175" s="13"/>
      <c r="R175" s="15"/>
      <c r="S175" s="15"/>
      <c r="T175" s="15"/>
      <c r="U175" s="15"/>
      <c r="V175" s="15" t="s">
        <v>179</v>
      </c>
      <c r="W175" s="15" t="s">
        <v>179</v>
      </c>
      <c r="X175" s="15" t="s">
        <v>44</v>
      </c>
      <c r="Y175" s="15" t="s">
        <v>45</v>
      </c>
      <c r="Z175" s="15" t="s">
        <v>45</v>
      </c>
      <c r="AA175" s="15" t="s">
        <v>45</v>
      </c>
      <c r="AB175" s="15" t="s">
        <v>45</v>
      </c>
      <c r="AC175" s="15" t="s">
        <v>45</v>
      </c>
      <c r="AD175" s="15" t="s">
        <v>45</v>
      </c>
    </row>
    <row r="176" ht="11.45" customHeight="1" spans="1:30">
      <c r="A176" s="7">
        <v>51</v>
      </c>
      <c r="B176" s="3" t="s">
        <v>83</v>
      </c>
      <c r="C176" s="11" t="s">
        <v>232</v>
      </c>
      <c r="D176" s="3" t="s">
        <v>14</v>
      </c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 t="s">
        <v>68</v>
      </c>
      <c r="W176" s="15" t="s">
        <v>68</v>
      </c>
      <c r="X176" s="15" t="s">
        <v>44</v>
      </c>
      <c r="Y176" s="15" t="s">
        <v>45</v>
      </c>
      <c r="Z176" s="15" t="s">
        <v>45</v>
      </c>
      <c r="AA176" s="15" t="s">
        <v>45</v>
      </c>
      <c r="AB176" s="15" t="s">
        <v>45</v>
      </c>
      <c r="AC176" s="15" t="s">
        <v>45</v>
      </c>
      <c r="AD176" s="15" t="s">
        <v>45</v>
      </c>
    </row>
    <row r="177" ht="11.45" customHeight="1" spans="1:30">
      <c r="A177" s="7">
        <v>52</v>
      </c>
      <c r="B177" s="3" t="s">
        <v>85</v>
      </c>
      <c r="C177" s="11" t="s">
        <v>233</v>
      </c>
      <c r="D177" s="3" t="s">
        <v>14</v>
      </c>
      <c r="E177" s="15"/>
      <c r="F177" s="15"/>
      <c r="G177" s="15"/>
      <c r="H177" s="15" t="s">
        <v>180</v>
      </c>
      <c r="I177" s="15"/>
      <c r="J177" s="15"/>
      <c r="K177" s="15"/>
      <c r="L177" s="15" t="s">
        <v>179</v>
      </c>
      <c r="M177" s="15" t="s">
        <v>179</v>
      </c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 t="s">
        <v>44</v>
      </c>
      <c r="Y177" s="15" t="s">
        <v>45</v>
      </c>
      <c r="Z177" s="15" t="s">
        <v>45</v>
      </c>
      <c r="AA177" s="15" t="s">
        <v>45</v>
      </c>
      <c r="AB177" s="15" t="s">
        <v>45</v>
      </c>
      <c r="AC177" s="15" t="s">
        <v>45</v>
      </c>
      <c r="AD177" s="15" t="s">
        <v>45</v>
      </c>
    </row>
    <row r="178" ht="11.45" customHeight="1" spans="1:30">
      <c r="A178" s="7">
        <v>53</v>
      </c>
      <c r="B178" s="3" t="s">
        <v>85</v>
      </c>
      <c r="C178" s="11" t="s">
        <v>234</v>
      </c>
      <c r="D178" s="3" t="s">
        <v>14</v>
      </c>
      <c r="E178" s="15"/>
      <c r="F178" s="15"/>
      <c r="G178" s="15" t="s">
        <v>180</v>
      </c>
      <c r="H178" s="15"/>
      <c r="I178" s="15"/>
      <c r="J178" s="15"/>
      <c r="K178" s="15"/>
      <c r="L178" s="15" t="s">
        <v>179</v>
      </c>
      <c r="M178" s="15" t="s">
        <v>179</v>
      </c>
      <c r="N178" s="15"/>
      <c r="O178" s="15"/>
      <c r="P178" s="15"/>
      <c r="Q178" s="15"/>
      <c r="R178" s="15"/>
      <c r="S178" s="15"/>
      <c r="T178" s="15"/>
      <c r="U178" s="15"/>
      <c r="V178" s="13"/>
      <c r="W178" s="13"/>
      <c r="X178" s="15" t="s">
        <v>44</v>
      </c>
      <c r="Y178" s="15" t="s">
        <v>45</v>
      </c>
      <c r="Z178" s="15" t="s">
        <v>45</v>
      </c>
      <c r="AA178" s="15" t="s">
        <v>45</v>
      </c>
      <c r="AB178" s="15" t="s">
        <v>45</v>
      </c>
      <c r="AC178" s="15" t="s">
        <v>45</v>
      </c>
      <c r="AD178" s="15" t="s">
        <v>45</v>
      </c>
    </row>
    <row r="179" ht="11.45" customHeight="1" spans="1:30">
      <c r="A179" s="7">
        <v>54</v>
      </c>
      <c r="B179" s="3" t="s">
        <v>85</v>
      </c>
      <c r="C179" s="11" t="s">
        <v>235</v>
      </c>
      <c r="D179" s="3" t="s">
        <v>14</v>
      </c>
      <c r="E179" s="15" t="s">
        <v>68</v>
      </c>
      <c r="F179" s="15" t="s">
        <v>68</v>
      </c>
      <c r="G179" s="15"/>
      <c r="H179" s="15" t="s">
        <v>180</v>
      </c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 t="s">
        <v>44</v>
      </c>
      <c r="Y179" s="15" t="s">
        <v>45</v>
      </c>
      <c r="Z179" s="15" t="s">
        <v>45</v>
      </c>
      <c r="AA179" s="15" t="s">
        <v>45</v>
      </c>
      <c r="AB179" s="15" t="s">
        <v>45</v>
      </c>
      <c r="AC179" s="15" t="s">
        <v>45</v>
      </c>
      <c r="AD179" s="15" t="s">
        <v>45</v>
      </c>
    </row>
    <row r="180" ht="11.45" customHeight="1" spans="1:30">
      <c r="A180" s="7">
        <v>55</v>
      </c>
      <c r="B180" s="3" t="s">
        <v>85</v>
      </c>
      <c r="C180" s="11" t="s">
        <v>236</v>
      </c>
      <c r="D180" s="3" t="s">
        <v>14</v>
      </c>
      <c r="E180" s="15"/>
      <c r="F180" s="15"/>
      <c r="G180" s="15"/>
      <c r="H180" s="15" t="s">
        <v>180</v>
      </c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 t="s">
        <v>44</v>
      </c>
      <c r="Y180" s="15" t="s">
        <v>45</v>
      </c>
      <c r="Z180" s="15" t="s">
        <v>45</v>
      </c>
      <c r="AA180" s="15" t="s">
        <v>45</v>
      </c>
      <c r="AB180" s="15" t="s">
        <v>45</v>
      </c>
      <c r="AC180" s="15" t="s">
        <v>45</v>
      </c>
      <c r="AD180" s="15" t="s">
        <v>45</v>
      </c>
    </row>
    <row r="181" ht="11.45" customHeight="1" spans="1:30">
      <c r="A181" s="7">
        <v>56</v>
      </c>
      <c r="B181" s="3" t="s">
        <v>85</v>
      </c>
      <c r="C181" s="11" t="s">
        <v>237</v>
      </c>
      <c r="D181" s="3" t="s">
        <v>14</v>
      </c>
      <c r="E181" s="15"/>
      <c r="F181" s="15"/>
      <c r="G181" s="15"/>
      <c r="H181" s="15" t="s">
        <v>180</v>
      </c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 t="s">
        <v>44</v>
      </c>
      <c r="Y181" s="15" t="s">
        <v>45</v>
      </c>
      <c r="Z181" s="15" t="s">
        <v>45</v>
      </c>
      <c r="AA181" s="15" t="s">
        <v>45</v>
      </c>
      <c r="AB181" s="15" t="s">
        <v>45</v>
      </c>
      <c r="AC181" s="15" t="s">
        <v>45</v>
      </c>
      <c r="AD181" s="15" t="s">
        <v>45</v>
      </c>
    </row>
    <row r="182" ht="11.45" customHeight="1" spans="1:30">
      <c r="A182" s="7">
        <v>57</v>
      </c>
      <c r="B182" s="3" t="s">
        <v>85</v>
      </c>
      <c r="C182" s="11" t="s">
        <v>238</v>
      </c>
      <c r="D182" s="3" t="s">
        <v>14</v>
      </c>
      <c r="E182" s="15"/>
      <c r="F182" s="15"/>
      <c r="G182" s="15" t="s">
        <v>180</v>
      </c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 t="s">
        <v>44</v>
      </c>
      <c r="Y182" s="15" t="s">
        <v>45</v>
      </c>
      <c r="Z182" s="15" t="s">
        <v>45</v>
      </c>
      <c r="AA182" s="15" t="s">
        <v>45</v>
      </c>
      <c r="AB182" s="15" t="s">
        <v>45</v>
      </c>
      <c r="AC182" s="15" t="s">
        <v>45</v>
      </c>
      <c r="AD182" s="15" t="s">
        <v>45</v>
      </c>
    </row>
    <row r="183" ht="11.45" customHeight="1" spans="1:30">
      <c r="A183" s="7">
        <v>58</v>
      </c>
      <c r="B183" s="3" t="s">
        <v>85</v>
      </c>
      <c r="C183" s="11" t="s">
        <v>239</v>
      </c>
      <c r="D183" s="3" t="s">
        <v>14</v>
      </c>
      <c r="E183" s="15"/>
      <c r="F183" s="15"/>
      <c r="G183" s="13"/>
      <c r="H183" s="15" t="s">
        <v>180</v>
      </c>
      <c r="I183" s="15"/>
      <c r="J183" s="15"/>
      <c r="K183" s="13"/>
      <c r="L183" s="15" t="s">
        <v>68</v>
      </c>
      <c r="M183" s="15" t="s">
        <v>68</v>
      </c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 t="s">
        <v>44</v>
      </c>
      <c r="Y183" s="15" t="s">
        <v>45</v>
      </c>
      <c r="Z183" s="15" t="s">
        <v>45</v>
      </c>
      <c r="AA183" s="15" t="s">
        <v>45</v>
      </c>
      <c r="AB183" s="15" t="s">
        <v>45</v>
      </c>
      <c r="AC183" s="15" t="s">
        <v>45</v>
      </c>
      <c r="AD183" s="15" t="s">
        <v>45</v>
      </c>
    </row>
    <row r="184" ht="11.45" customHeight="1" spans="1:30">
      <c r="A184" s="7">
        <v>59</v>
      </c>
      <c r="B184" s="3" t="s">
        <v>92</v>
      </c>
      <c r="C184" s="11" t="s">
        <v>240</v>
      </c>
      <c r="D184" s="3" t="s">
        <v>14</v>
      </c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 t="s">
        <v>135</v>
      </c>
      <c r="R184" s="15" t="s">
        <v>135</v>
      </c>
      <c r="S184" s="15" t="s">
        <v>68</v>
      </c>
      <c r="T184" s="15"/>
      <c r="U184" s="15"/>
      <c r="V184" s="15"/>
      <c r="W184" s="15"/>
      <c r="X184" s="15" t="s">
        <v>44</v>
      </c>
      <c r="Y184" s="15" t="s">
        <v>45</v>
      </c>
      <c r="Z184" s="15" t="s">
        <v>45</v>
      </c>
      <c r="AA184" s="15" t="s">
        <v>45</v>
      </c>
      <c r="AB184" s="15" t="s">
        <v>45</v>
      </c>
      <c r="AC184" s="15" t="s">
        <v>45</v>
      </c>
      <c r="AD184" s="15" t="s">
        <v>45</v>
      </c>
    </row>
    <row r="185" ht="11.45" customHeight="1" spans="1:30">
      <c r="A185" s="7">
        <v>60</v>
      </c>
      <c r="B185" s="3" t="s">
        <v>92</v>
      </c>
      <c r="C185" s="11" t="s">
        <v>241</v>
      </c>
      <c r="D185" s="3" t="s">
        <v>14</v>
      </c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 t="s">
        <v>68</v>
      </c>
      <c r="Q185" s="15"/>
      <c r="R185" s="15"/>
      <c r="S185" s="15"/>
      <c r="T185" s="15"/>
      <c r="U185" s="15"/>
      <c r="V185" s="15"/>
      <c r="W185" s="15" t="s">
        <v>133</v>
      </c>
      <c r="X185" s="15" t="s">
        <v>44</v>
      </c>
      <c r="Y185" s="15" t="s">
        <v>45</v>
      </c>
      <c r="Z185" s="15" t="s">
        <v>45</v>
      </c>
      <c r="AA185" s="15" t="s">
        <v>45</v>
      </c>
      <c r="AB185" s="15" t="s">
        <v>45</v>
      </c>
      <c r="AC185" s="15" t="s">
        <v>45</v>
      </c>
      <c r="AD185" s="15" t="s">
        <v>45</v>
      </c>
    </row>
    <row r="186" ht="11.45" customHeight="1" spans="1:30">
      <c r="A186" s="7">
        <v>61</v>
      </c>
      <c r="B186" s="3" t="s">
        <v>92</v>
      </c>
      <c r="C186" s="11" t="s">
        <v>242</v>
      </c>
      <c r="D186" s="3" t="s">
        <v>14</v>
      </c>
      <c r="E186" s="15" t="s">
        <v>135</v>
      </c>
      <c r="F186" s="15" t="s">
        <v>135</v>
      </c>
      <c r="G186" s="15" t="s">
        <v>135</v>
      </c>
      <c r="H186" s="15" t="s">
        <v>135</v>
      </c>
      <c r="I186" s="15" t="s">
        <v>135</v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 t="s">
        <v>44</v>
      </c>
      <c r="Y186" s="15" t="s">
        <v>45</v>
      </c>
      <c r="Z186" s="15" t="s">
        <v>45</v>
      </c>
      <c r="AA186" s="15" t="s">
        <v>45</v>
      </c>
      <c r="AB186" s="15" t="s">
        <v>45</v>
      </c>
      <c r="AC186" s="15" t="s">
        <v>45</v>
      </c>
      <c r="AD186" s="15" t="s">
        <v>45</v>
      </c>
    </row>
    <row r="187" ht="11.45" customHeight="1" spans="1:30">
      <c r="A187" s="7">
        <v>62</v>
      </c>
      <c r="B187" s="3" t="s">
        <v>92</v>
      </c>
      <c r="C187" s="11" t="s">
        <v>243</v>
      </c>
      <c r="D187" s="3" t="s">
        <v>14</v>
      </c>
      <c r="E187" s="15" t="s">
        <v>133</v>
      </c>
      <c r="F187" s="15" t="s">
        <v>133</v>
      </c>
      <c r="G187" s="15" t="s">
        <v>133</v>
      </c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 t="s">
        <v>44</v>
      </c>
      <c r="Y187" s="15" t="s">
        <v>45</v>
      </c>
      <c r="Z187" s="15" t="s">
        <v>45</v>
      </c>
      <c r="AA187" s="15" t="s">
        <v>45</v>
      </c>
      <c r="AB187" s="15" t="s">
        <v>45</v>
      </c>
      <c r="AC187" s="15" t="s">
        <v>45</v>
      </c>
      <c r="AD187" s="15" t="s">
        <v>45</v>
      </c>
    </row>
    <row r="188" ht="11.45" customHeight="1" spans="1:30">
      <c r="A188" s="7">
        <v>63</v>
      </c>
      <c r="B188" s="3" t="s">
        <v>97</v>
      </c>
      <c r="C188" s="11" t="s">
        <v>244</v>
      </c>
      <c r="D188" s="3" t="s">
        <v>14</v>
      </c>
      <c r="E188" s="15"/>
      <c r="F188" s="15"/>
      <c r="G188" s="15"/>
      <c r="H188" s="15"/>
      <c r="I188" s="15" t="s">
        <v>68</v>
      </c>
      <c r="J188" s="15" t="s">
        <v>68</v>
      </c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 t="s">
        <v>44</v>
      </c>
      <c r="Y188" s="15" t="s">
        <v>45</v>
      </c>
      <c r="Z188" s="15" t="s">
        <v>45</v>
      </c>
      <c r="AA188" s="15" t="s">
        <v>45</v>
      </c>
      <c r="AB188" s="15" t="s">
        <v>45</v>
      </c>
      <c r="AC188" s="15" t="s">
        <v>45</v>
      </c>
      <c r="AD188" s="15" t="s">
        <v>45</v>
      </c>
    </row>
    <row r="189" ht="11.45" customHeight="1" spans="1:31">
      <c r="A189" s="7">
        <v>64</v>
      </c>
      <c r="B189" s="3" t="s">
        <v>245</v>
      </c>
      <c r="C189" s="11" t="s">
        <v>246</v>
      </c>
      <c r="D189" s="3" t="s">
        <v>14</v>
      </c>
      <c r="E189" s="15"/>
      <c r="F189" s="15"/>
      <c r="G189" s="15"/>
      <c r="H189" s="15"/>
      <c r="I189" s="15"/>
      <c r="J189" s="15"/>
      <c r="K189" s="15"/>
      <c r="L189" s="15" t="s">
        <v>247</v>
      </c>
      <c r="M189" s="15" t="s">
        <v>247</v>
      </c>
      <c r="N189" s="15" t="s">
        <v>247</v>
      </c>
      <c r="O189" s="15"/>
      <c r="P189" s="15"/>
      <c r="Q189" s="15"/>
      <c r="R189" s="15"/>
      <c r="S189" s="15"/>
      <c r="T189" s="13"/>
      <c r="U189" s="15" t="s">
        <v>180</v>
      </c>
      <c r="V189" s="15"/>
      <c r="W189" s="15"/>
      <c r="X189" s="15" t="s">
        <v>44</v>
      </c>
      <c r="Y189" s="15" t="s">
        <v>45</v>
      </c>
      <c r="Z189" s="15" t="s">
        <v>45</v>
      </c>
      <c r="AA189" s="15" t="s">
        <v>45</v>
      </c>
      <c r="AB189" s="15" t="s">
        <v>45</v>
      </c>
      <c r="AC189" s="15" t="s">
        <v>45</v>
      </c>
      <c r="AD189" s="15" t="s">
        <v>45</v>
      </c>
      <c r="AE189" s="24"/>
    </row>
    <row r="190" ht="11.45" customHeight="1" spans="1:31">
      <c r="A190" s="7">
        <v>65</v>
      </c>
      <c r="B190" s="3" t="s">
        <v>245</v>
      </c>
      <c r="C190" s="11" t="s">
        <v>248</v>
      </c>
      <c r="D190" s="3" t="s">
        <v>14</v>
      </c>
      <c r="E190" s="15"/>
      <c r="F190" s="15"/>
      <c r="G190" s="15"/>
      <c r="H190" s="15"/>
      <c r="I190" s="15"/>
      <c r="J190" s="15"/>
      <c r="K190" s="15"/>
      <c r="L190" s="20"/>
      <c r="M190" s="20"/>
      <c r="N190" s="20"/>
      <c r="O190" s="15"/>
      <c r="P190" s="15"/>
      <c r="Q190" s="15"/>
      <c r="R190" s="15"/>
      <c r="S190" s="15"/>
      <c r="T190" s="13"/>
      <c r="U190" s="15" t="s">
        <v>180</v>
      </c>
      <c r="V190" s="15"/>
      <c r="W190" s="15"/>
      <c r="X190" s="15" t="s">
        <v>44</v>
      </c>
      <c r="Y190" s="15" t="s">
        <v>45</v>
      </c>
      <c r="Z190" s="15" t="s">
        <v>45</v>
      </c>
      <c r="AA190" s="15" t="s">
        <v>45</v>
      </c>
      <c r="AB190" s="15" t="s">
        <v>45</v>
      </c>
      <c r="AC190" s="15" t="s">
        <v>45</v>
      </c>
      <c r="AD190" s="15" t="s">
        <v>45</v>
      </c>
      <c r="AE190" s="24"/>
    </row>
    <row r="191" ht="11.45" customHeight="1" spans="1:30">
      <c r="A191" s="7">
        <v>66</v>
      </c>
      <c r="B191" s="3" t="s">
        <v>99</v>
      </c>
      <c r="C191" s="11" t="s">
        <v>249</v>
      </c>
      <c r="D191" s="3" t="s">
        <v>14</v>
      </c>
      <c r="E191" s="15" t="s">
        <v>68</v>
      </c>
      <c r="F191" s="15" t="s">
        <v>68</v>
      </c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 t="s">
        <v>76</v>
      </c>
      <c r="V191" s="15" t="s">
        <v>125</v>
      </c>
      <c r="W191" s="15" t="s">
        <v>125</v>
      </c>
      <c r="X191" s="15" t="s">
        <v>44</v>
      </c>
      <c r="Y191" s="15" t="s">
        <v>45</v>
      </c>
      <c r="Z191" s="15" t="s">
        <v>45</v>
      </c>
      <c r="AA191" s="15" t="s">
        <v>45</v>
      </c>
      <c r="AB191" s="15" t="s">
        <v>45</v>
      </c>
      <c r="AC191" s="15" t="s">
        <v>45</v>
      </c>
      <c r="AD191" s="15" t="s">
        <v>45</v>
      </c>
    </row>
    <row r="192" ht="11.45" customHeight="1" spans="1:30">
      <c r="A192" s="7"/>
      <c r="B192" s="3" t="s">
        <v>99</v>
      </c>
      <c r="C192" s="11" t="s">
        <v>250</v>
      </c>
      <c r="D192" s="3" t="s">
        <v>14</v>
      </c>
      <c r="E192" s="15" t="s">
        <v>68</v>
      </c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 t="s">
        <v>76</v>
      </c>
      <c r="V192" s="15" t="s">
        <v>76</v>
      </c>
      <c r="W192" s="15"/>
      <c r="X192" s="15" t="s">
        <v>44</v>
      </c>
      <c r="Y192" s="15" t="s">
        <v>45</v>
      </c>
      <c r="Z192" s="15" t="s">
        <v>45</v>
      </c>
      <c r="AA192" s="15" t="s">
        <v>45</v>
      </c>
      <c r="AB192" s="15" t="s">
        <v>45</v>
      </c>
      <c r="AC192" s="15" t="s">
        <v>45</v>
      </c>
      <c r="AD192" s="15" t="s">
        <v>45</v>
      </c>
    </row>
    <row r="193" ht="11.45" customHeight="1" spans="1:30">
      <c r="A193" s="7">
        <v>68</v>
      </c>
      <c r="B193" s="3" t="s">
        <v>99</v>
      </c>
      <c r="C193" s="11" t="s">
        <v>251</v>
      </c>
      <c r="D193" s="3" t="s">
        <v>14</v>
      </c>
      <c r="E193" s="15"/>
      <c r="F193" s="15"/>
      <c r="G193" s="15"/>
      <c r="H193" s="15"/>
      <c r="I193" s="15"/>
      <c r="J193" s="15"/>
      <c r="K193" s="15"/>
      <c r="L193" s="15"/>
      <c r="M193" s="15"/>
      <c r="N193" s="15" t="s">
        <v>68</v>
      </c>
      <c r="O193" s="15" t="s">
        <v>68</v>
      </c>
      <c r="P193" s="15"/>
      <c r="Q193" s="15"/>
      <c r="R193" s="15" t="s">
        <v>125</v>
      </c>
      <c r="S193" s="15" t="s">
        <v>125</v>
      </c>
      <c r="T193" s="15"/>
      <c r="U193" s="15"/>
      <c r="V193" s="15"/>
      <c r="W193" s="15"/>
      <c r="X193" s="15" t="s">
        <v>44</v>
      </c>
      <c r="Y193" s="15" t="s">
        <v>45</v>
      </c>
      <c r="Z193" s="15" t="s">
        <v>45</v>
      </c>
      <c r="AA193" s="15" t="s">
        <v>45</v>
      </c>
      <c r="AB193" s="15" t="s">
        <v>45</v>
      </c>
      <c r="AC193" s="15" t="s">
        <v>45</v>
      </c>
      <c r="AD193" s="15" t="s">
        <v>45</v>
      </c>
    </row>
    <row r="194" ht="11.45" customHeight="1" spans="1:30">
      <c r="A194" s="7">
        <v>69</v>
      </c>
      <c r="B194" s="3" t="s">
        <v>99</v>
      </c>
      <c r="C194" s="11" t="s">
        <v>252</v>
      </c>
      <c r="D194" s="3" t="s">
        <v>14</v>
      </c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 t="s">
        <v>133</v>
      </c>
      <c r="U194" s="15" t="s">
        <v>133</v>
      </c>
      <c r="V194" s="15" t="s">
        <v>125</v>
      </c>
      <c r="W194" s="15" t="s">
        <v>125</v>
      </c>
      <c r="X194" s="15" t="s">
        <v>44</v>
      </c>
      <c r="Y194" s="15" t="s">
        <v>45</v>
      </c>
      <c r="Z194" s="15" t="s">
        <v>45</v>
      </c>
      <c r="AA194" s="15" t="s">
        <v>45</v>
      </c>
      <c r="AB194" s="15" t="s">
        <v>45</v>
      </c>
      <c r="AC194" s="15" t="s">
        <v>45</v>
      </c>
      <c r="AD194" s="15" t="s">
        <v>45</v>
      </c>
    </row>
    <row r="195" ht="11.45" customHeight="1" spans="1:30">
      <c r="A195" s="7">
        <v>70</v>
      </c>
      <c r="B195" s="3" t="s">
        <v>99</v>
      </c>
      <c r="C195" s="11" t="s">
        <v>253</v>
      </c>
      <c r="D195" s="3" t="s">
        <v>14</v>
      </c>
      <c r="E195" s="15" t="s">
        <v>68</v>
      </c>
      <c r="F195" s="15" t="s">
        <v>68</v>
      </c>
      <c r="G195" s="15" t="s">
        <v>68</v>
      </c>
      <c r="H195" s="15" t="s">
        <v>68</v>
      </c>
      <c r="I195" s="15" t="s">
        <v>68</v>
      </c>
      <c r="J195" s="15" t="s">
        <v>68</v>
      </c>
      <c r="K195" s="13"/>
      <c r="L195" s="15" t="s">
        <v>76</v>
      </c>
      <c r="M195" s="15" t="s">
        <v>76</v>
      </c>
      <c r="N195" s="15"/>
      <c r="O195" s="15"/>
      <c r="P195" s="15" t="s">
        <v>125</v>
      </c>
      <c r="Q195" s="15" t="s">
        <v>125</v>
      </c>
      <c r="R195" s="15"/>
      <c r="S195" s="15"/>
      <c r="T195" s="15"/>
      <c r="U195" s="15"/>
      <c r="V195" s="15"/>
      <c r="W195" s="15"/>
      <c r="X195" s="15" t="s">
        <v>44</v>
      </c>
      <c r="Y195" s="15" t="s">
        <v>45</v>
      </c>
      <c r="Z195" s="15" t="s">
        <v>45</v>
      </c>
      <c r="AA195" s="15" t="s">
        <v>45</v>
      </c>
      <c r="AB195" s="15" t="s">
        <v>45</v>
      </c>
      <c r="AC195" s="15" t="s">
        <v>45</v>
      </c>
      <c r="AD195" s="15" t="s">
        <v>45</v>
      </c>
    </row>
    <row r="196" ht="11.45" customHeight="1" spans="1:30">
      <c r="A196" s="7">
        <v>71</v>
      </c>
      <c r="B196" s="3" t="s">
        <v>99</v>
      </c>
      <c r="C196" s="11" t="s">
        <v>254</v>
      </c>
      <c r="D196" s="3" t="s">
        <v>14</v>
      </c>
      <c r="E196" s="15" t="s">
        <v>68</v>
      </c>
      <c r="F196" s="15" t="s">
        <v>68</v>
      </c>
      <c r="G196" s="15" t="s">
        <v>68</v>
      </c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 t="s">
        <v>133</v>
      </c>
      <c r="T196" s="15" t="s">
        <v>125</v>
      </c>
      <c r="U196" s="15" t="s">
        <v>125</v>
      </c>
      <c r="V196" s="13"/>
      <c r="W196" s="13"/>
      <c r="X196" s="15" t="s">
        <v>44</v>
      </c>
      <c r="Y196" s="15" t="s">
        <v>45</v>
      </c>
      <c r="Z196" s="15" t="s">
        <v>45</v>
      </c>
      <c r="AA196" s="15" t="s">
        <v>45</v>
      </c>
      <c r="AB196" s="15" t="s">
        <v>45</v>
      </c>
      <c r="AC196" s="15" t="s">
        <v>45</v>
      </c>
      <c r="AD196" s="15" t="s">
        <v>45</v>
      </c>
    </row>
    <row r="197" ht="11.45" customHeight="1" spans="1:30">
      <c r="A197" s="7">
        <v>72</v>
      </c>
      <c r="B197" s="3" t="s">
        <v>99</v>
      </c>
      <c r="C197" s="11" t="s">
        <v>255</v>
      </c>
      <c r="D197" s="3" t="s">
        <v>14</v>
      </c>
      <c r="E197" s="15" t="s">
        <v>125</v>
      </c>
      <c r="F197" s="15" t="s">
        <v>125</v>
      </c>
      <c r="G197" s="20" t="s">
        <v>125</v>
      </c>
      <c r="H197" s="20" t="s">
        <v>125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15"/>
      <c r="S197" s="15"/>
      <c r="T197" s="20"/>
      <c r="U197" s="20"/>
      <c r="V197" s="20" t="s">
        <v>76</v>
      </c>
      <c r="W197" s="20" t="s">
        <v>76</v>
      </c>
      <c r="X197" s="15" t="s">
        <v>44</v>
      </c>
      <c r="Y197" s="15" t="s">
        <v>45</v>
      </c>
      <c r="Z197" s="15" t="s">
        <v>45</v>
      </c>
      <c r="AA197" s="15" t="s">
        <v>45</v>
      </c>
      <c r="AB197" s="15" t="s">
        <v>45</v>
      </c>
      <c r="AC197" s="15" t="s">
        <v>45</v>
      </c>
      <c r="AD197" s="15" t="s">
        <v>45</v>
      </c>
    </row>
    <row r="198" ht="11.45" customHeight="1" spans="1:30">
      <c r="A198" s="7">
        <v>73</v>
      </c>
      <c r="B198" s="3" t="s">
        <v>104</v>
      </c>
      <c r="C198" s="11" t="s">
        <v>256</v>
      </c>
      <c r="D198" s="3" t="s">
        <v>14</v>
      </c>
      <c r="E198" s="15"/>
      <c r="F198" s="15"/>
      <c r="G198" s="15" t="s">
        <v>180</v>
      </c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 t="s">
        <v>44</v>
      </c>
      <c r="Y198" s="15" t="s">
        <v>45</v>
      </c>
      <c r="Z198" s="15" t="s">
        <v>45</v>
      </c>
      <c r="AA198" s="15" t="s">
        <v>45</v>
      </c>
      <c r="AB198" s="15" t="s">
        <v>45</v>
      </c>
      <c r="AC198" s="15" t="s">
        <v>45</v>
      </c>
      <c r="AD198" s="15" t="s">
        <v>45</v>
      </c>
    </row>
    <row r="199" ht="11.45" customHeight="1" spans="1:30">
      <c r="A199" s="7">
        <v>1</v>
      </c>
      <c r="B199" s="3" t="s">
        <v>40</v>
      </c>
      <c r="C199" s="11" t="s">
        <v>257</v>
      </c>
      <c r="D199" s="15" t="s">
        <v>20</v>
      </c>
      <c r="E199" s="15" t="s">
        <v>68</v>
      </c>
      <c r="F199" s="15" t="s">
        <v>68</v>
      </c>
      <c r="G199" s="15" t="s">
        <v>68</v>
      </c>
      <c r="H199" s="15" t="s">
        <v>68</v>
      </c>
      <c r="I199" s="15"/>
      <c r="J199" s="15"/>
      <c r="K199" s="15"/>
      <c r="L199" s="15"/>
      <c r="M199" s="15"/>
      <c r="N199" s="15"/>
      <c r="O199" s="15"/>
      <c r="P199" s="15"/>
      <c r="Q199" s="15"/>
      <c r="R199" s="15" t="s">
        <v>76</v>
      </c>
      <c r="S199" s="15" t="s">
        <v>76</v>
      </c>
      <c r="T199" s="15" t="s">
        <v>133</v>
      </c>
      <c r="U199" s="15" t="s">
        <v>133</v>
      </c>
      <c r="V199" s="15" t="s">
        <v>133</v>
      </c>
      <c r="W199" s="15" t="s">
        <v>133</v>
      </c>
      <c r="X199" s="15" t="s">
        <v>44</v>
      </c>
      <c r="Y199" s="15" t="s">
        <v>45</v>
      </c>
      <c r="Z199" s="15" t="s">
        <v>45</v>
      </c>
      <c r="AA199" s="15" t="s">
        <v>45</v>
      </c>
      <c r="AB199" s="15" t="s">
        <v>45</v>
      </c>
      <c r="AC199" s="15" t="s">
        <v>45</v>
      </c>
      <c r="AD199" s="15" t="s">
        <v>45</v>
      </c>
    </row>
    <row r="200" ht="11.45" customHeight="1" spans="1:30">
      <c r="A200" s="7">
        <v>2</v>
      </c>
      <c r="B200" s="3" t="s">
        <v>40</v>
      </c>
      <c r="C200" s="11" t="s">
        <v>258</v>
      </c>
      <c r="D200" s="15" t="s">
        <v>20</v>
      </c>
      <c r="E200" s="15" t="s">
        <v>68</v>
      </c>
      <c r="F200" s="15" t="s">
        <v>68</v>
      </c>
      <c r="G200" s="15" t="s">
        <v>68</v>
      </c>
      <c r="H200" s="15" t="s">
        <v>68</v>
      </c>
      <c r="I200" s="15"/>
      <c r="J200" s="15"/>
      <c r="K200" s="15"/>
      <c r="L200" s="15"/>
      <c r="M200" s="15"/>
      <c r="N200" s="15"/>
      <c r="O200" s="15"/>
      <c r="P200" s="15"/>
      <c r="Q200" s="15"/>
      <c r="R200" s="15" t="s">
        <v>76</v>
      </c>
      <c r="S200" s="15" t="s">
        <v>76</v>
      </c>
      <c r="T200" s="15" t="s">
        <v>133</v>
      </c>
      <c r="U200" s="15" t="s">
        <v>133</v>
      </c>
      <c r="V200" s="15" t="s">
        <v>133</v>
      </c>
      <c r="W200" s="15" t="s">
        <v>133</v>
      </c>
      <c r="X200" s="15" t="s">
        <v>44</v>
      </c>
      <c r="Y200" s="15" t="s">
        <v>45</v>
      </c>
      <c r="Z200" s="15" t="s">
        <v>45</v>
      </c>
      <c r="AA200" s="15" t="s">
        <v>45</v>
      </c>
      <c r="AB200" s="15" t="s">
        <v>45</v>
      </c>
      <c r="AC200" s="15" t="s">
        <v>45</v>
      </c>
      <c r="AD200" s="15" t="s">
        <v>45</v>
      </c>
    </row>
    <row r="201" ht="11.45" customHeight="1" spans="1:30">
      <c r="A201" s="7">
        <v>3</v>
      </c>
      <c r="B201" s="3" t="s">
        <v>40</v>
      </c>
      <c r="C201" s="11" t="s">
        <v>259</v>
      </c>
      <c r="D201" s="15" t="s">
        <v>20</v>
      </c>
      <c r="E201" s="15" t="s">
        <v>68</v>
      </c>
      <c r="F201" s="15" t="s">
        <v>68</v>
      </c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 t="s">
        <v>133</v>
      </c>
      <c r="U201" s="15" t="s">
        <v>133</v>
      </c>
      <c r="V201" s="15" t="s">
        <v>133</v>
      </c>
      <c r="W201" s="15" t="s">
        <v>133</v>
      </c>
      <c r="X201" s="15" t="s">
        <v>44</v>
      </c>
      <c r="Y201" s="15" t="s">
        <v>45</v>
      </c>
      <c r="Z201" s="15" t="s">
        <v>45</v>
      </c>
      <c r="AA201" s="15" t="s">
        <v>45</v>
      </c>
      <c r="AB201" s="15" t="s">
        <v>45</v>
      </c>
      <c r="AC201" s="15" t="s">
        <v>45</v>
      </c>
      <c r="AD201" s="15" t="s">
        <v>45</v>
      </c>
    </row>
    <row r="202" ht="11.45" customHeight="1" spans="1:30">
      <c r="A202" s="7">
        <v>4</v>
      </c>
      <c r="B202" s="3" t="s">
        <v>40</v>
      </c>
      <c r="C202" s="11" t="s">
        <v>260</v>
      </c>
      <c r="D202" s="15" t="s">
        <v>20</v>
      </c>
      <c r="E202" s="15" t="s">
        <v>68</v>
      </c>
      <c r="F202" s="15" t="s">
        <v>68</v>
      </c>
      <c r="G202" s="15" t="s">
        <v>68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 t="s">
        <v>133</v>
      </c>
      <c r="U202" s="15" t="s">
        <v>133</v>
      </c>
      <c r="V202" s="15" t="s">
        <v>133</v>
      </c>
      <c r="W202" s="15" t="s">
        <v>133</v>
      </c>
      <c r="X202" s="15" t="s">
        <v>44</v>
      </c>
      <c r="Y202" s="15" t="s">
        <v>45</v>
      </c>
      <c r="Z202" s="15" t="s">
        <v>45</v>
      </c>
      <c r="AA202" s="15" t="s">
        <v>45</v>
      </c>
      <c r="AB202" s="15" t="s">
        <v>45</v>
      </c>
      <c r="AC202" s="15" t="s">
        <v>45</v>
      </c>
      <c r="AD202" s="15" t="s">
        <v>45</v>
      </c>
    </row>
    <row r="203" ht="11.45" customHeight="1" spans="1:30">
      <c r="A203" s="7">
        <v>5</v>
      </c>
      <c r="B203" s="3" t="s">
        <v>40</v>
      </c>
      <c r="C203" s="11" t="s">
        <v>261</v>
      </c>
      <c r="D203" s="15" t="s">
        <v>20</v>
      </c>
      <c r="E203" s="15" t="s">
        <v>68</v>
      </c>
      <c r="F203" s="15" t="s">
        <v>68</v>
      </c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 t="s">
        <v>76</v>
      </c>
      <c r="S203" s="15" t="s">
        <v>76</v>
      </c>
      <c r="T203" s="15" t="s">
        <v>133</v>
      </c>
      <c r="U203" s="15" t="s">
        <v>133</v>
      </c>
      <c r="V203" s="15" t="s">
        <v>133</v>
      </c>
      <c r="W203" s="15" t="s">
        <v>133</v>
      </c>
      <c r="X203" s="15" t="s">
        <v>44</v>
      </c>
      <c r="Y203" s="15" t="s">
        <v>45</v>
      </c>
      <c r="Z203" s="15" t="s">
        <v>45</v>
      </c>
      <c r="AA203" s="15" t="s">
        <v>45</v>
      </c>
      <c r="AB203" s="15" t="s">
        <v>45</v>
      </c>
      <c r="AC203" s="15" t="s">
        <v>45</v>
      </c>
      <c r="AD203" s="15" t="s">
        <v>45</v>
      </c>
    </row>
    <row r="204" ht="11.45" customHeight="1" spans="1:30">
      <c r="A204" s="7">
        <v>6</v>
      </c>
      <c r="B204" s="3" t="s">
        <v>40</v>
      </c>
      <c r="C204" s="11" t="s">
        <v>262</v>
      </c>
      <c r="D204" s="15" t="s">
        <v>20</v>
      </c>
      <c r="E204" s="15" t="s">
        <v>68</v>
      </c>
      <c r="F204" s="15" t="s">
        <v>68</v>
      </c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 t="s">
        <v>133</v>
      </c>
      <c r="V204" s="15" t="s">
        <v>133</v>
      </c>
      <c r="W204" s="15" t="s">
        <v>133</v>
      </c>
      <c r="X204" s="15" t="s">
        <v>44</v>
      </c>
      <c r="Y204" s="15" t="s">
        <v>45</v>
      </c>
      <c r="Z204" s="15" t="s">
        <v>45</v>
      </c>
      <c r="AA204" s="15" t="s">
        <v>45</v>
      </c>
      <c r="AB204" s="15" t="s">
        <v>45</v>
      </c>
      <c r="AC204" s="15" t="s">
        <v>45</v>
      </c>
      <c r="AD204" s="15" t="s">
        <v>45</v>
      </c>
    </row>
    <row r="205" ht="11.45" customHeight="1" spans="1:30">
      <c r="A205" s="7">
        <v>7</v>
      </c>
      <c r="B205" s="3" t="s">
        <v>40</v>
      </c>
      <c r="C205" s="11" t="s">
        <v>263</v>
      </c>
      <c r="D205" s="15" t="s">
        <v>20</v>
      </c>
      <c r="E205" s="15" t="s">
        <v>68</v>
      </c>
      <c r="F205" s="15" t="s">
        <v>68</v>
      </c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 t="s">
        <v>44</v>
      </c>
      <c r="Y205" s="15" t="s">
        <v>45</v>
      </c>
      <c r="Z205" s="15" t="s">
        <v>45</v>
      </c>
      <c r="AA205" s="15" t="s">
        <v>45</v>
      </c>
      <c r="AB205" s="15" t="s">
        <v>45</v>
      </c>
      <c r="AC205" s="15" t="s">
        <v>45</v>
      </c>
      <c r="AD205" s="15" t="s">
        <v>45</v>
      </c>
    </row>
    <row r="206" ht="11.45" customHeight="1" spans="1:30">
      <c r="A206" s="7">
        <v>8</v>
      </c>
      <c r="B206" s="3" t="s">
        <v>48</v>
      </c>
      <c r="C206" s="11" t="s">
        <v>264</v>
      </c>
      <c r="D206" s="15" t="s">
        <v>20</v>
      </c>
      <c r="E206" s="15" t="s">
        <v>68</v>
      </c>
      <c r="F206" s="15" t="s">
        <v>68</v>
      </c>
      <c r="G206" s="15" t="s">
        <v>76</v>
      </c>
      <c r="H206" s="15" t="s">
        <v>76</v>
      </c>
      <c r="I206" s="15" t="s">
        <v>76</v>
      </c>
      <c r="J206" s="15" t="s">
        <v>76</v>
      </c>
      <c r="K206" s="13"/>
      <c r="L206" s="15" t="s">
        <v>76</v>
      </c>
      <c r="M206" s="15" t="s">
        <v>76</v>
      </c>
      <c r="N206" s="15" t="s">
        <v>76</v>
      </c>
      <c r="O206" s="15"/>
      <c r="P206" s="15"/>
      <c r="Q206" s="15"/>
      <c r="R206" s="15"/>
      <c r="S206" s="15"/>
      <c r="T206" s="15"/>
      <c r="U206" s="15"/>
      <c r="V206" s="15"/>
      <c r="W206" s="15" t="s">
        <v>68</v>
      </c>
      <c r="X206" s="15" t="s">
        <v>44</v>
      </c>
      <c r="Y206" s="15" t="s">
        <v>45</v>
      </c>
      <c r="Z206" s="15" t="s">
        <v>45</v>
      </c>
      <c r="AA206" s="15" t="s">
        <v>45</v>
      </c>
      <c r="AB206" s="15" t="s">
        <v>45</v>
      </c>
      <c r="AC206" s="15" t="s">
        <v>45</v>
      </c>
      <c r="AD206" s="15" t="s">
        <v>45</v>
      </c>
    </row>
    <row r="207" ht="11.45" customHeight="1" spans="1:30">
      <c r="A207" s="7">
        <v>9</v>
      </c>
      <c r="B207" s="3" t="s">
        <v>48</v>
      </c>
      <c r="C207" s="11" t="s">
        <v>265</v>
      </c>
      <c r="D207" s="15" t="s">
        <v>20</v>
      </c>
      <c r="E207" s="15" t="s">
        <v>68</v>
      </c>
      <c r="F207" s="15" t="s">
        <v>68</v>
      </c>
      <c r="G207" s="15" t="s">
        <v>68</v>
      </c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 t="s">
        <v>76</v>
      </c>
      <c r="V207" s="15" t="s">
        <v>76</v>
      </c>
      <c r="W207" s="15" t="s">
        <v>76</v>
      </c>
      <c r="X207" s="15" t="s">
        <v>44</v>
      </c>
      <c r="Y207" s="15" t="s">
        <v>45</v>
      </c>
      <c r="Z207" s="15" t="s">
        <v>45</v>
      </c>
      <c r="AA207" s="15" t="s">
        <v>45</v>
      </c>
      <c r="AB207" s="15" t="s">
        <v>45</v>
      </c>
      <c r="AC207" s="15" t="s">
        <v>45</v>
      </c>
      <c r="AD207" s="15" t="s">
        <v>45</v>
      </c>
    </row>
    <row r="208" ht="11.45" customHeight="1" spans="1:30">
      <c r="A208" s="7">
        <v>10</v>
      </c>
      <c r="B208" s="3" t="s">
        <v>48</v>
      </c>
      <c r="C208" s="11" t="s">
        <v>266</v>
      </c>
      <c r="D208" s="15" t="s">
        <v>20</v>
      </c>
      <c r="E208" s="15" t="s">
        <v>68</v>
      </c>
      <c r="F208" s="15" t="s">
        <v>68</v>
      </c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 t="s">
        <v>76</v>
      </c>
      <c r="U208" s="15" t="s">
        <v>76</v>
      </c>
      <c r="V208" s="15" t="s">
        <v>267</v>
      </c>
      <c r="W208" s="15" t="s">
        <v>76</v>
      </c>
      <c r="X208" s="15" t="s">
        <v>44</v>
      </c>
      <c r="Y208" s="15" t="s">
        <v>45</v>
      </c>
      <c r="Z208" s="15" t="s">
        <v>45</v>
      </c>
      <c r="AA208" s="15" t="s">
        <v>45</v>
      </c>
      <c r="AB208" s="15" t="s">
        <v>45</v>
      </c>
      <c r="AC208" s="15" t="s">
        <v>45</v>
      </c>
      <c r="AD208" s="15" t="s">
        <v>45</v>
      </c>
    </row>
    <row r="209" ht="11.45" customHeight="1" spans="1:30">
      <c r="A209" s="7">
        <v>11</v>
      </c>
      <c r="B209" s="3" t="s">
        <v>48</v>
      </c>
      <c r="C209" s="11" t="s">
        <v>268</v>
      </c>
      <c r="D209" s="15" t="s">
        <v>20</v>
      </c>
      <c r="E209" s="15"/>
      <c r="F209" s="15"/>
      <c r="G209" s="15"/>
      <c r="H209" s="15"/>
      <c r="I209" s="15"/>
      <c r="J209" s="15"/>
      <c r="K209" s="13"/>
      <c r="L209" s="15" t="s">
        <v>68</v>
      </c>
      <c r="M209" s="15" t="s">
        <v>68</v>
      </c>
      <c r="N209" s="15"/>
      <c r="O209" s="15"/>
      <c r="P209" s="15"/>
      <c r="Q209" s="15"/>
      <c r="R209" s="15"/>
      <c r="S209" s="15"/>
      <c r="T209" s="15"/>
      <c r="U209" s="15"/>
      <c r="V209" s="15" t="s">
        <v>76</v>
      </c>
      <c r="W209" s="15" t="s">
        <v>76</v>
      </c>
      <c r="X209" s="15" t="s">
        <v>44</v>
      </c>
      <c r="Y209" s="15" t="s">
        <v>45</v>
      </c>
      <c r="Z209" s="15" t="s">
        <v>45</v>
      </c>
      <c r="AA209" s="15" t="s">
        <v>45</v>
      </c>
      <c r="AB209" s="15" t="s">
        <v>45</v>
      </c>
      <c r="AC209" s="15" t="s">
        <v>45</v>
      </c>
      <c r="AD209" s="15" t="s">
        <v>45</v>
      </c>
    </row>
    <row r="210" ht="11.45" customHeight="1" spans="1:30">
      <c r="A210" s="7">
        <v>12</v>
      </c>
      <c r="B210" s="3" t="s">
        <v>52</v>
      </c>
      <c r="C210" s="11" t="s">
        <v>269</v>
      </c>
      <c r="D210" s="15" t="s">
        <v>20</v>
      </c>
      <c r="E210" s="15" t="s">
        <v>76</v>
      </c>
      <c r="F210" s="15" t="s">
        <v>76</v>
      </c>
      <c r="G210" s="15" t="s">
        <v>76</v>
      </c>
      <c r="H210" s="15" t="s">
        <v>76</v>
      </c>
      <c r="I210" s="15" t="s">
        <v>76</v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 t="s">
        <v>44</v>
      </c>
      <c r="X210" s="15" t="s">
        <v>68</v>
      </c>
      <c r="Y210" s="15" t="s">
        <v>45</v>
      </c>
      <c r="Z210" s="15" t="s">
        <v>45</v>
      </c>
      <c r="AA210" s="15" t="s">
        <v>45</v>
      </c>
      <c r="AB210" s="15" t="s">
        <v>45</v>
      </c>
      <c r="AC210" s="15" t="s">
        <v>45</v>
      </c>
      <c r="AD210" s="15" t="s">
        <v>45</v>
      </c>
    </row>
    <row r="211" ht="11.45" customHeight="1" spans="1:30">
      <c r="A211" s="7">
        <v>13</v>
      </c>
      <c r="B211" s="3" t="s">
        <v>52</v>
      </c>
      <c r="C211" s="11" t="s">
        <v>270</v>
      </c>
      <c r="D211" s="15" t="s">
        <v>20</v>
      </c>
      <c r="E211" s="15" t="s">
        <v>68</v>
      </c>
      <c r="F211" s="15" t="s">
        <v>68</v>
      </c>
      <c r="G211" s="15" t="s">
        <v>76</v>
      </c>
      <c r="H211" s="15" t="s">
        <v>76</v>
      </c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 t="s">
        <v>44</v>
      </c>
      <c r="X211" s="15" t="s">
        <v>68</v>
      </c>
      <c r="Y211" s="15" t="s">
        <v>45</v>
      </c>
      <c r="Z211" s="15" t="s">
        <v>45</v>
      </c>
      <c r="AA211" s="15" t="s">
        <v>45</v>
      </c>
      <c r="AB211" s="15" t="s">
        <v>45</v>
      </c>
      <c r="AC211" s="15" t="s">
        <v>45</v>
      </c>
      <c r="AD211" s="15" t="s">
        <v>45</v>
      </c>
    </row>
    <row r="212" ht="11.45" customHeight="1" spans="1:30">
      <c r="A212" s="7">
        <v>14</v>
      </c>
      <c r="B212" s="3" t="s">
        <v>52</v>
      </c>
      <c r="C212" s="11" t="s">
        <v>271</v>
      </c>
      <c r="D212" s="15" t="s">
        <v>20</v>
      </c>
      <c r="E212" s="15" t="s">
        <v>272</v>
      </c>
      <c r="F212" s="15" t="s">
        <v>272</v>
      </c>
      <c r="G212" s="15" t="s">
        <v>272</v>
      </c>
      <c r="H212" s="15" t="s">
        <v>272</v>
      </c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 t="s">
        <v>44</v>
      </c>
      <c r="U212" s="15" t="s">
        <v>68</v>
      </c>
      <c r="V212" s="15" t="s">
        <v>68</v>
      </c>
      <c r="W212" s="15" t="s">
        <v>68</v>
      </c>
      <c r="X212" s="15" t="s">
        <v>68</v>
      </c>
      <c r="Y212" s="15" t="s">
        <v>45</v>
      </c>
      <c r="Z212" s="15" t="s">
        <v>45</v>
      </c>
      <c r="AA212" s="15" t="s">
        <v>45</v>
      </c>
      <c r="AB212" s="15" t="s">
        <v>45</v>
      </c>
      <c r="AC212" s="15" t="s">
        <v>45</v>
      </c>
      <c r="AD212" s="15" t="s">
        <v>45</v>
      </c>
    </row>
    <row r="213" ht="11.45" customHeight="1" spans="1:30">
      <c r="A213" s="7">
        <v>15</v>
      </c>
      <c r="B213" s="3" t="s">
        <v>52</v>
      </c>
      <c r="C213" s="11" t="s">
        <v>273</v>
      </c>
      <c r="D213" s="15" t="s">
        <v>20</v>
      </c>
      <c r="E213" s="15" t="s">
        <v>68</v>
      </c>
      <c r="F213" s="15" t="s">
        <v>68</v>
      </c>
      <c r="G213" s="15" t="s">
        <v>68</v>
      </c>
      <c r="H213" s="15" t="s">
        <v>68</v>
      </c>
      <c r="I213" s="15" t="s">
        <v>68</v>
      </c>
      <c r="J213" s="15" t="s">
        <v>68</v>
      </c>
      <c r="K213" s="13"/>
      <c r="L213" s="15" t="s">
        <v>68</v>
      </c>
      <c r="M213" s="15" t="s">
        <v>68</v>
      </c>
      <c r="N213" s="15" t="s">
        <v>133</v>
      </c>
      <c r="O213" s="15"/>
      <c r="P213" s="15"/>
      <c r="Q213" s="15"/>
      <c r="R213" s="15"/>
      <c r="S213" s="15"/>
      <c r="T213" s="15"/>
      <c r="U213" s="15"/>
      <c r="V213" s="15"/>
      <c r="W213" s="15" t="s">
        <v>76</v>
      </c>
      <c r="X213" s="15" t="s">
        <v>44</v>
      </c>
      <c r="Y213" s="15" t="s">
        <v>45</v>
      </c>
      <c r="Z213" s="15" t="s">
        <v>45</v>
      </c>
      <c r="AA213" s="15" t="s">
        <v>45</v>
      </c>
      <c r="AB213" s="15" t="s">
        <v>45</v>
      </c>
      <c r="AC213" s="15" t="s">
        <v>45</v>
      </c>
      <c r="AD213" s="15" t="s">
        <v>45</v>
      </c>
    </row>
    <row r="214" ht="11.45" customHeight="1" spans="1:30">
      <c r="A214" s="7">
        <v>16</v>
      </c>
      <c r="B214" s="3" t="s">
        <v>52</v>
      </c>
      <c r="C214" s="11" t="s">
        <v>274</v>
      </c>
      <c r="D214" s="15" t="s">
        <v>20</v>
      </c>
      <c r="E214" s="15" t="s">
        <v>68</v>
      </c>
      <c r="F214" s="15" t="s">
        <v>68</v>
      </c>
      <c r="G214" s="15" t="s">
        <v>68</v>
      </c>
      <c r="H214" s="15" t="s">
        <v>68</v>
      </c>
      <c r="I214" s="15" t="s">
        <v>68</v>
      </c>
      <c r="J214" s="15" t="s">
        <v>68</v>
      </c>
      <c r="K214" s="13"/>
      <c r="L214" s="15" t="s">
        <v>68</v>
      </c>
      <c r="M214" s="15" t="s">
        <v>68</v>
      </c>
      <c r="N214" s="15" t="s">
        <v>68</v>
      </c>
      <c r="O214" s="15" t="s">
        <v>133</v>
      </c>
      <c r="P214" s="15"/>
      <c r="Q214" s="15"/>
      <c r="R214" s="15"/>
      <c r="S214" s="15"/>
      <c r="T214" s="15"/>
      <c r="U214" s="15"/>
      <c r="V214" s="15"/>
      <c r="W214" s="15" t="s">
        <v>76</v>
      </c>
      <c r="X214" s="15" t="s">
        <v>44</v>
      </c>
      <c r="Y214" s="15" t="s">
        <v>45</v>
      </c>
      <c r="Z214" s="15" t="s">
        <v>45</v>
      </c>
      <c r="AA214" s="15" t="s">
        <v>45</v>
      </c>
      <c r="AB214" s="15" t="s">
        <v>45</v>
      </c>
      <c r="AC214" s="15" t="s">
        <v>45</v>
      </c>
      <c r="AD214" s="15" t="s">
        <v>45</v>
      </c>
    </row>
    <row r="215" ht="11.45" customHeight="1" spans="1:30">
      <c r="A215" s="7">
        <v>17</v>
      </c>
      <c r="B215" s="3" t="s">
        <v>56</v>
      </c>
      <c r="C215" s="11" t="s">
        <v>275</v>
      </c>
      <c r="D215" s="19" t="s">
        <v>20</v>
      </c>
      <c r="E215" s="19"/>
      <c r="F215" s="19"/>
      <c r="G215" s="19"/>
      <c r="H215" s="19"/>
      <c r="I215" s="19"/>
      <c r="J215" s="19"/>
      <c r="K215" s="19"/>
      <c r="L215" s="19"/>
      <c r="M215" s="19"/>
      <c r="N215" s="19" t="s">
        <v>76</v>
      </c>
      <c r="O215" s="19"/>
      <c r="P215" s="19"/>
      <c r="Q215" s="19"/>
      <c r="R215" s="19"/>
      <c r="S215" s="19"/>
      <c r="T215" s="19"/>
      <c r="U215" s="19"/>
      <c r="V215" s="19"/>
      <c r="W215" s="19" t="s">
        <v>76</v>
      </c>
      <c r="X215" s="19" t="s">
        <v>44</v>
      </c>
      <c r="Y215" s="19" t="s">
        <v>45</v>
      </c>
      <c r="Z215" s="19" t="s">
        <v>45</v>
      </c>
      <c r="AA215" s="19" t="s">
        <v>45</v>
      </c>
      <c r="AB215" s="19" t="s">
        <v>45</v>
      </c>
      <c r="AC215" s="19" t="s">
        <v>45</v>
      </c>
      <c r="AD215" s="19" t="s">
        <v>45</v>
      </c>
    </row>
    <row r="216" ht="12.95" customHeight="1" spans="1:30">
      <c r="A216" s="7">
        <v>18</v>
      </c>
      <c r="B216" s="3" t="s">
        <v>56</v>
      </c>
      <c r="C216" s="11" t="s">
        <v>276</v>
      </c>
      <c r="D216" s="19" t="s">
        <v>20</v>
      </c>
      <c r="E216" s="19"/>
      <c r="F216" s="19"/>
      <c r="G216" s="19"/>
      <c r="H216" s="19"/>
      <c r="I216" s="19"/>
      <c r="J216" s="19"/>
      <c r="K216" s="19"/>
      <c r="L216" s="19"/>
      <c r="M216" s="19"/>
      <c r="N216" s="19" t="s">
        <v>76</v>
      </c>
      <c r="O216" s="19"/>
      <c r="P216" s="19"/>
      <c r="Q216" s="19"/>
      <c r="R216" s="19"/>
      <c r="S216" s="19"/>
      <c r="T216" s="19"/>
      <c r="U216" s="19"/>
      <c r="V216" s="19"/>
      <c r="W216" s="19" t="s">
        <v>76</v>
      </c>
      <c r="X216" s="19" t="s">
        <v>44</v>
      </c>
      <c r="Y216" s="19" t="s">
        <v>45</v>
      </c>
      <c r="Z216" s="19" t="s">
        <v>45</v>
      </c>
      <c r="AA216" s="19" t="s">
        <v>45</v>
      </c>
      <c r="AB216" s="19" t="s">
        <v>45</v>
      </c>
      <c r="AC216" s="19" t="s">
        <v>45</v>
      </c>
      <c r="AD216" s="19" t="s">
        <v>45</v>
      </c>
    </row>
    <row r="217" spans="1:30">
      <c r="A217" s="7">
        <v>19</v>
      </c>
      <c r="B217" s="3" t="s">
        <v>56</v>
      </c>
      <c r="C217" s="11" t="s">
        <v>277</v>
      </c>
      <c r="D217" s="19" t="s">
        <v>20</v>
      </c>
      <c r="E217" s="19"/>
      <c r="F217" s="19"/>
      <c r="G217" s="19"/>
      <c r="H217" s="19"/>
      <c r="I217" s="19"/>
      <c r="J217" s="19"/>
      <c r="K217" s="19"/>
      <c r="L217" s="19"/>
      <c r="M217" s="19"/>
      <c r="N217" s="19" t="s">
        <v>76</v>
      </c>
      <c r="O217" s="19"/>
      <c r="P217" s="19"/>
      <c r="Q217" s="19"/>
      <c r="R217" s="19"/>
      <c r="S217" s="19"/>
      <c r="T217" s="19"/>
      <c r="U217" s="19"/>
      <c r="V217" s="19"/>
      <c r="W217" s="19" t="s">
        <v>76</v>
      </c>
      <c r="X217" s="19" t="s">
        <v>44</v>
      </c>
      <c r="Y217" s="19" t="s">
        <v>45</v>
      </c>
      <c r="Z217" s="19" t="s">
        <v>45</v>
      </c>
      <c r="AA217" s="19" t="s">
        <v>45</v>
      </c>
      <c r="AB217" s="19" t="s">
        <v>45</v>
      </c>
      <c r="AC217" s="19" t="s">
        <v>45</v>
      </c>
      <c r="AD217" s="19" t="s">
        <v>45</v>
      </c>
    </row>
    <row r="218" ht="11.45" customHeight="1" spans="1:30">
      <c r="A218" s="7">
        <v>20</v>
      </c>
      <c r="B218" s="3" t="s">
        <v>59</v>
      </c>
      <c r="C218" s="11" t="s">
        <v>278</v>
      </c>
      <c r="D218" s="15" t="s">
        <v>20</v>
      </c>
      <c r="E218" s="15" t="s">
        <v>68</v>
      </c>
      <c r="F218" s="15" t="s">
        <v>68</v>
      </c>
      <c r="G218" s="15" t="s">
        <v>68</v>
      </c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 t="s">
        <v>44</v>
      </c>
      <c r="Y218" s="15" t="s">
        <v>45</v>
      </c>
      <c r="Z218" s="15" t="s">
        <v>45</v>
      </c>
      <c r="AA218" s="15" t="s">
        <v>45</v>
      </c>
      <c r="AB218" s="15" t="s">
        <v>45</v>
      </c>
      <c r="AC218" s="15" t="s">
        <v>45</v>
      </c>
      <c r="AD218" s="15" t="s">
        <v>45</v>
      </c>
    </row>
    <row r="219" ht="11.45" customHeight="1" spans="1:30">
      <c r="A219" s="7">
        <v>21</v>
      </c>
      <c r="B219" s="3" t="s">
        <v>59</v>
      </c>
      <c r="C219" s="11" t="s">
        <v>279</v>
      </c>
      <c r="D219" s="15" t="s">
        <v>20</v>
      </c>
      <c r="E219" s="15" t="s">
        <v>68</v>
      </c>
      <c r="F219" s="15" t="s">
        <v>68</v>
      </c>
      <c r="G219" s="15" t="s">
        <v>68</v>
      </c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 t="s">
        <v>44</v>
      </c>
      <c r="Y219" s="15" t="s">
        <v>45</v>
      </c>
      <c r="Z219" s="15" t="s">
        <v>45</v>
      </c>
      <c r="AA219" s="15" t="s">
        <v>45</v>
      </c>
      <c r="AB219" s="15" t="s">
        <v>45</v>
      </c>
      <c r="AC219" s="15" t="s">
        <v>45</v>
      </c>
      <c r="AD219" s="15" t="s">
        <v>45</v>
      </c>
    </row>
    <row r="220" ht="11.45" customHeight="1" spans="1:30">
      <c r="A220" s="7">
        <v>22</v>
      </c>
      <c r="B220" s="3" t="s">
        <v>59</v>
      </c>
      <c r="C220" s="11" t="s">
        <v>280</v>
      </c>
      <c r="D220" s="15" t="s">
        <v>20</v>
      </c>
      <c r="E220" s="15" t="s">
        <v>68</v>
      </c>
      <c r="F220" s="15" t="s">
        <v>68</v>
      </c>
      <c r="G220" s="15" t="s">
        <v>68</v>
      </c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 t="s">
        <v>44</v>
      </c>
      <c r="Y220" s="15" t="s">
        <v>45</v>
      </c>
      <c r="Z220" s="15" t="s">
        <v>45</v>
      </c>
      <c r="AA220" s="15" t="s">
        <v>45</v>
      </c>
      <c r="AB220" s="15" t="s">
        <v>45</v>
      </c>
      <c r="AC220" s="15" t="s">
        <v>45</v>
      </c>
      <c r="AD220" s="15" t="s">
        <v>45</v>
      </c>
    </row>
    <row r="221" ht="11.45" customHeight="1" spans="1:30">
      <c r="A221" s="7">
        <v>23</v>
      </c>
      <c r="B221" s="3" t="s">
        <v>59</v>
      </c>
      <c r="C221" s="11" t="s">
        <v>281</v>
      </c>
      <c r="D221" s="15" t="s">
        <v>20</v>
      </c>
      <c r="E221" s="15" t="s">
        <v>68</v>
      </c>
      <c r="F221" s="15" t="s">
        <v>68</v>
      </c>
      <c r="G221" s="15" t="s">
        <v>68</v>
      </c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 t="s">
        <v>76</v>
      </c>
      <c r="X221" s="15" t="s">
        <v>44</v>
      </c>
      <c r="Y221" s="15" t="s">
        <v>45</v>
      </c>
      <c r="Z221" s="15" t="s">
        <v>45</v>
      </c>
      <c r="AA221" s="15" t="s">
        <v>45</v>
      </c>
      <c r="AB221" s="15" t="s">
        <v>45</v>
      </c>
      <c r="AC221" s="15" t="s">
        <v>45</v>
      </c>
      <c r="AD221" s="15" t="s">
        <v>45</v>
      </c>
    </row>
    <row r="222" ht="11.45" customHeight="1" spans="1:30">
      <c r="A222" s="7">
        <v>24</v>
      </c>
      <c r="B222" s="3" t="s">
        <v>59</v>
      </c>
      <c r="C222" s="11" t="s">
        <v>282</v>
      </c>
      <c r="D222" s="15" t="s">
        <v>20</v>
      </c>
      <c r="E222" s="15" t="s">
        <v>68</v>
      </c>
      <c r="F222" s="15" t="s">
        <v>68</v>
      </c>
      <c r="G222" s="15" t="s">
        <v>68</v>
      </c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 t="s">
        <v>44</v>
      </c>
      <c r="Y222" s="15" t="s">
        <v>45</v>
      </c>
      <c r="Z222" s="15" t="s">
        <v>45</v>
      </c>
      <c r="AA222" s="15" t="s">
        <v>45</v>
      </c>
      <c r="AB222" s="15" t="s">
        <v>45</v>
      </c>
      <c r="AC222" s="15" t="s">
        <v>45</v>
      </c>
      <c r="AD222" s="15" t="s">
        <v>45</v>
      </c>
    </row>
    <row r="223" ht="11.45" customHeight="1" spans="1:30">
      <c r="A223" s="7">
        <v>25</v>
      </c>
      <c r="B223" s="3" t="s">
        <v>61</v>
      </c>
      <c r="C223" s="11" t="s">
        <v>283</v>
      </c>
      <c r="D223" s="15" t="s">
        <v>20</v>
      </c>
      <c r="E223" s="15" t="s">
        <v>135</v>
      </c>
      <c r="F223" s="15" t="s">
        <v>135</v>
      </c>
      <c r="G223" s="15" t="s">
        <v>135</v>
      </c>
      <c r="H223" s="15" t="s">
        <v>247</v>
      </c>
      <c r="I223" s="15" t="s">
        <v>247</v>
      </c>
      <c r="J223" s="15" t="s">
        <v>247</v>
      </c>
      <c r="K223" s="13"/>
      <c r="L223" s="15" t="s">
        <v>247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 t="s">
        <v>44</v>
      </c>
      <c r="Y223" s="15" t="s">
        <v>45</v>
      </c>
      <c r="Z223" s="15" t="s">
        <v>45</v>
      </c>
      <c r="AA223" s="15" t="s">
        <v>45</v>
      </c>
      <c r="AB223" s="15" t="s">
        <v>45</v>
      </c>
      <c r="AC223" s="15" t="s">
        <v>45</v>
      </c>
      <c r="AD223" s="15" t="s">
        <v>45</v>
      </c>
    </row>
    <row r="224" ht="11.45" customHeight="1" spans="1:30">
      <c r="A224" s="7">
        <v>26</v>
      </c>
      <c r="B224" s="3" t="s">
        <v>61</v>
      </c>
      <c r="C224" s="11" t="s">
        <v>284</v>
      </c>
      <c r="D224" s="15" t="s">
        <v>20</v>
      </c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 t="s">
        <v>133</v>
      </c>
      <c r="Q224" s="15" t="s">
        <v>133</v>
      </c>
      <c r="R224" s="15" t="s">
        <v>133</v>
      </c>
      <c r="S224" s="15" t="s">
        <v>133</v>
      </c>
      <c r="T224" s="15" t="s">
        <v>133</v>
      </c>
      <c r="U224" s="15" t="s">
        <v>133</v>
      </c>
      <c r="V224" s="15" t="s">
        <v>133</v>
      </c>
      <c r="W224" s="15" t="s">
        <v>133</v>
      </c>
      <c r="X224" s="15" t="s">
        <v>44</v>
      </c>
      <c r="Y224" s="15" t="s">
        <v>45</v>
      </c>
      <c r="Z224" s="15" t="s">
        <v>45</v>
      </c>
      <c r="AA224" s="15" t="s">
        <v>45</v>
      </c>
      <c r="AB224" s="15" t="s">
        <v>45</v>
      </c>
      <c r="AC224" s="15" t="s">
        <v>45</v>
      </c>
      <c r="AD224" s="15" t="s">
        <v>45</v>
      </c>
    </row>
    <row r="225" ht="11.45" customHeight="1" spans="1:30">
      <c r="A225" s="7">
        <v>27</v>
      </c>
      <c r="B225" s="3" t="s">
        <v>61</v>
      </c>
      <c r="C225" s="11" t="s">
        <v>285</v>
      </c>
      <c r="D225" s="15" t="s">
        <v>20</v>
      </c>
      <c r="E225" s="15" t="s">
        <v>133</v>
      </c>
      <c r="F225" s="15" t="s">
        <v>133</v>
      </c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 t="s">
        <v>68</v>
      </c>
      <c r="U225" s="15" t="s">
        <v>68</v>
      </c>
      <c r="V225" s="15" t="s">
        <v>68</v>
      </c>
      <c r="W225" s="15" t="s">
        <v>68</v>
      </c>
      <c r="X225" s="15" t="s">
        <v>44</v>
      </c>
      <c r="Y225" s="15" t="s">
        <v>45</v>
      </c>
      <c r="Z225" s="15" t="s">
        <v>45</v>
      </c>
      <c r="AA225" s="15" t="s">
        <v>45</v>
      </c>
      <c r="AB225" s="15" t="s">
        <v>45</v>
      </c>
      <c r="AC225" s="15" t="s">
        <v>45</v>
      </c>
      <c r="AD225" s="15" t="s">
        <v>45</v>
      </c>
    </row>
    <row r="226" ht="11.45" customHeight="1" spans="1:30">
      <c r="A226" s="7">
        <v>28</v>
      </c>
      <c r="B226" s="3" t="s">
        <v>61</v>
      </c>
      <c r="C226" s="11" t="s">
        <v>286</v>
      </c>
      <c r="D226" s="15" t="s">
        <v>20</v>
      </c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 t="s">
        <v>133</v>
      </c>
      <c r="S226" s="15" t="s">
        <v>133</v>
      </c>
      <c r="T226" s="15" t="s">
        <v>133</v>
      </c>
      <c r="U226" s="15" t="s">
        <v>68</v>
      </c>
      <c r="V226" s="15" t="s">
        <v>68</v>
      </c>
      <c r="W226" s="15" t="s">
        <v>68</v>
      </c>
      <c r="X226" s="15" t="s">
        <v>44</v>
      </c>
      <c r="Y226" s="15" t="s">
        <v>45</v>
      </c>
      <c r="Z226" s="15" t="s">
        <v>45</v>
      </c>
      <c r="AA226" s="15" t="s">
        <v>45</v>
      </c>
      <c r="AB226" s="15" t="s">
        <v>45</v>
      </c>
      <c r="AC226" s="15" t="s">
        <v>45</v>
      </c>
      <c r="AD226" s="15" t="s">
        <v>45</v>
      </c>
    </row>
    <row r="227" ht="11.45" customHeight="1" spans="1:30">
      <c r="A227" s="7">
        <v>29</v>
      </c>
      <c r="B227" s="3" t="s">
        <v>61</v>
      </c>
      <c r="C227" s="11" t="s">
        <v>287</v>
      </c>
      <c r="D227" s="15" t="s">
        <v>20</v>
      </c>
      <c r="E227" s="15" t="s">
        <v>133</v>
      </c>
      <c r="F227" s="15" t="s">
        <v>133</v>
      </c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3"/>
      <c r="T227" s="13"/>
      <c r="U227" s="15" t="s">
        <v>133</v>
      </c>
      <c r="V227" s="15" t="s">
        <v>133</v>
      </c>
      <c r="W227" s="15" t="s">
        <v>133</v>
      </c>
      <c r="X227" s="15" t="s">
        <v>44</v>
      </c>
      <c r="Y227" s="15" t="s">
        <v>45</v>
      </c>
      <c r="Z227" s="15" t="s">
        <v>45</v>
      </c>
      <c r="AA227" s="15" t="s">
        <v>45</v>
      </c>
      <c r="AB227" s="15" t="s">
        <v>45</v>
      </c>
      <c r="AC227" s="15" t="s">
        <v>45</v>
      </c>
      <c r="AD227" s="15" t="s">
        <v>45</v>
      </c>
    </row>
    <row r="228" ht="11.45" customHeight="1" spans="1:30">
      <c r="A228" s="7">
        <v>30</v>
      </c>
      <c r="B228" s="3" t="s">
        <v>61</v>
      </c>
      <c r="C228" s="11" t="s">
        <v>288</v>
      </c>
      <c r="D228" s="15" t="s">
        <v>20</v>
      </c>
      <c r="E228" s="15" t="s">
        <v>68</v>
      </c>
      <c r="F228" s="15" t="s">
        <v>68</v>
      </c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3"/>
      <c r="S228" s="15" t="s">
        <v>133</v>
      </c>
      <c r="T228" s="15" t="s">
        <v>133</v>
      </c>
      <c r="U228" s="15" t="s">
        <v>68</v>
      </c>
      <c r="V228" s="15" t="s">
        <v>68</v>
      </c>
      <c r="W228" s="15" t="s">
        <v>68</v>
      </c>
      <c r="X228" s="15" t="s">
        <v>44</v>
      </c>
      <c r="Y228" s="15" t="s">
        <v>45</v>
      </c>
      <c r="Z228" s="15" t="s">
        <v>45</v>
      </c>
      <c r="AA228" s="15" t="s">
        <v>45</v>
      </c>
      <c r="AB228" s="15" t="s">
        <v>45</v>
      </c>
      <c r="AC228" s="15" t="s">
        <v>45</v>
      </c>
      <c r="AD228" s="15" t="s">
        <v>45</v>
      </c>
    </row>
    <row r="229" ht="11.45" customHeight="1" spans="1:30">
      <c r="A229" s="7">
        <v>31</v>
      </c>
      <c r="B229" s="3" t="s">
        <v>61</v>
      </c>
      <c r="C229" s="11" t="s">
        <v>289</v>
      </c>
      <c r="D229" s="15" t="s">
        <v>20</v>
      </c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 t="s">
        <v>133</v>
      </c>
      <c r="Q229" s="15" t="s">
        <v>133</v>
      </c>
      <c r="R229" s="15" t="s">
        <v>133</v>
      </c>
      <c r="S229" s="15" t="s">
        <v>133</v>
      </c>
      <c r="T229" s="15"/>
      <c r="U229" s="15"/>
      <c r="V229" s="15"/>
      <c r="W229" s="15"/>
      <c r="X229" s="15" t="s">
        <v>44</v>
      </c>
      <c r="Y229" s="15" t="s">
        <v>45</v>
      </c>
      <c r="Z229" s="15" t="s">
        <v>45</v>
      </c>
      <c r="AA229" s="15" t="s">
        <v>45</v>
      </c>
      <c r="AB229" s="15" t="s">
        <v>45</v>
      </c>
      <c r="AC229" s="15" t="s">
        <v>45</v>
      </c>
      <c r="AD229" s="15" t="s">
        <v>45</v>
      </c>
    </row>
    <row r="230" ht="11.45" customHeight="1" spans="1:30">
      <c r="A230" s="7">
        <v>32</v>
      </c>
      <c r="B230" s="3" t="s">
        <v>61</v>
      </c>
      <c r="C230" s="11" t="s">
        <v>290</v>
      </c>
      <c r="D230" s="15" t="s">
        <v>20</v>
      </c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 t="s">
        <v>133</v>
      </c>
      <c r="Q230" s="15" t="s">
        <v>133</v>
      </c>
      <c r="R230" s="15" t="s">
        <v>133</v>
      </c>
      <c r="S230" s="15" t="s">
        <v>133</v>
      </c>
      <c r="T230" s="15" t="s">
        <v>133</v>
      </c>
      <c r="U230" s="15" t="s">
        <v>133</v>
      </c>
      <c r="V230" s="15" t="s">
        <v>133</v>
      </c>
      <c r="W230" s="15" t="s">
        <v>133</v>
      </c>
      <c r="X230" s="15" t="s">
        <v>44</v>
      </c>
      <c r="Y230" s="15" t="s">
        <v>45</v>
      </c>
      <c r="Z230" s="15" t="s">
        <v>45</v>
      </c>
      <c r="AA230" s="15" t="s">
        <v>45</v>
      </c>
      <c r="AB230" s="15" t="s">
        <v>45</v>
      </c>
      <c r="AC230" s="15" t="s">
        <v>45</v>
      </c>
      <c r="AD230" s="15" t="s">
        <v>45</v>
      </c>
    </row>
    <row r="231" ht="11.45" customHeight="1" spans="1:30">
      <c r="A231" s="7">
        <v>33</v>
      </c>
      <c r="B231" s="3" t="s">
        <v>71</v>
      </c>
      <c r="C231" s="11" t="s">
        <v>291</v>
      </c>
      <c r="D231" s="15" t="s">
        <v>20</v>
      </c>
      <c r="E231" s="13"/>
      <c r="F231" s="13"/>
      <c r="G231" s="13"/>
      <c r="H231" s="15"/>
      <c r="I231" s="15"/>
      <c r="J231" s="15"/>
      <c r="K231" s="15"/>
      <c r="L231" s="15"/>
      <c r="M231" s="15"/>
      <c r="N231" s="15"/>
      <c r="O231" s="15"/>
      <c r="P231" s="15" t="s">
        <v>68</v>
      </c>
      <c r="Q231" s="15" t="s">
        <v>68</v>
      </c>
      <c r="R231" s="15" t="s">
        <v>68</v>
      </c>
      <c r="S231" s="15"/>
      <c r="T231" s="15"/>
      <c r="U231" s="15"/>
      <c r="V231" s="15"/>
      <c r="W231" s="15"/>
      <c r="X231" s="15" t="s">
        <v>44</v>
      </c>
      <c r="Y231" s="15" t="s">
        <v>45</v>
      </c>
      <c r="Z231" s="15" t="s">
        <v>45</v>
      </c>
      <c r="AA231" s="15" t="s">
        <v>45</v>
      </c>
      <c r="AB231" s="15" t="s">
        <v>45</v>
      </c>
      <c r="AC231" s="15" t="s">
        <v>45</v>
      </c>
      <c r="AD231" s="15" t="s">
        <v>45</v>
      </c>
    </row>
    <row r="232" ht="11.45" customHeight="1" spans="1:30">
      <c r="A232" s="7">
        <v>34</v>
      </c>
      <c r="B232" s="3" t="s">
        <v>71</v>
      </c>
      <c r="C232" s="11" t="s">
        <v>292</v>
      </c>
      <c r="D232" s="15" t="s">
        <v>20</v>
      </c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 t="s">
        <v>76</v>
      </c>
      <c r="T232" s="15" t="s">
        <v>76</v>
      </c>
      <c r="U232" s="15"/>
      <c r="V232" s="15"/>
      <c r="W232" s="15"/>
      <c r="X232" s="15" t="s">
        <v>44</v>
      </c>
      <c r="Y232" s="15" t="s">
        <v>45</v>
      </c>
      <c r="Z232" s="15" t="s">
        <v>45</v>
      </c>
      <c r="AA232" s="15" t="s">
        <v>45</v>
      </c>
      <c r="AB232" s="15" t="s">
        <v>45</v>
      </c>
      <c r="AC232" s="15" t="s">
        <v>45</v>
      </c>
      <c r="AD232" s="15" t="s">
        <v>45</v>
      </c>
    </row>
    <row r="233" ht="11.45" customHeight="1" spans="1:30">
      <c r="A233" s="7">
        <v>35</v>
      </c>
      <c r="B233" s="3" t="s">
        <v>71</v>
      </c>
      <c r="C233" s="11" t="s">
        <v>293</v>
      </c>
      <c r="D233" s="15" t="s">
        <v>20</v>
      </c>
      <c r="E233" s="15" t="s">
        <v>68</v>
      </c>
      <c r="F233" s="15" t="s">
        <v>68</v>
      </c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 t="s">
        <v>44</v>
      </c>
      <c r="Y233" s="15" t="s">
        <v>45</v>
      </c>
      <c r="Z233" s="15" t="s">
        <v>45</v>
      </c>
      <c r="AA233" s="15" t="s">
        <v>45</v>
      </c>
      <c r="AB233" s="15" t="s">
        <v>45</v>
      </c>
      <c r="AC233" s="15" t="s">
        <v>45</v>
      </c>
      <c r="AD233" s="15" t="s">
        <v>45</v>
      </c>
    </row>
    <row r="234" ht="11.45" customHeight="1" spans="1:30">
      <c r="A234" s="7">
        <v>36</v>
      </c>
      <c r="B234" s="3" t="s">
        <v>73</v>
      </c>
      <c r="C234" s="11" t="s">
        <v>294</v>
      </c>
      <c r="D234" s="15" t="s">
        <v>20</v>
      </c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 t="s">
        <v>133</v>
      </c>
      <c r="R234" s="15"/>
      <c r="S234" s="15"/>
      <c r="T234" s="15"/>
      <c r="U234" s="15"/>
      <c r="V234" s="15" t="s">
        <v>133</v>
      </c>
      <c r="W234" s="15"/>
      <c r="X234" s="15" t="s">
        <v>44</v>
      </c>
      <c r="Y234" s="15" t="s">
        <v>45</v>
      </c>
      <c r="Z234" s="15" t="s">
        <v>45</v>
      </c>
      <c r="AA234" s="15" t="s">
        <v>45</v>
      </c>
      <c r="AB234" s="15" t="s">
        <v>45</v>
      </c>
      <c r="AC234" s="15" t="s">
        <v>45</v>
      </c>
      <c r="AD234" s="15" t="s">
        <v>45</v>
      </c>
    </row>
    <row r="235" ht="11.45" customHeight="1" spans="1:30">
      <c r="A235" s="7">
        <v>37</v>
      </c>
      <c r="B235" s="3" t="s">
        <v>73</v>
      </c>
      <c r="C235" s="11" t="s">
        <v>295</v>
      </c>
      <c r="D235" s="15" t="s">
        <v>20</v>
      </c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 t="s">
        <v>44</v>
      </c>
      <c r="Y235" s="15" t="s">
        <v>45</v>
      </c>
      <c r="Z235" s="15" t="s">
        <v>45</v>
      </c>
      <c r="AA235" s="15" t="s">
        <v>45</v>
      </c>
      <c r="AB235" s="15" t="s">
        <v>45</v>
      </c>
      <c r="AC235" s="15" t="s">
        <v>45</v>
      </c>
      <c r="AD235" s="15" t="s">
        <v>45</v>
      </c>
    </row>
    <row r="236" ht="11.45" customHeight="1" spans="1:30">
      <c r="A236" s="7">
        <v>38</v>
      </c>
      <c r="B236" s="3" t="s">
        <v>73</v>
      </c>
      <c r="C236" s="11" t="s">
        <v>296</v>
      </c>
      <c r="D236" s="15" t="s">
        <v>20</v>
      </c>
      <c r="E236" s="15" t="s">
        <v>76</v>
      </c>
      <c r="F236" s="15" t="s">
        <v>133</v>
      </c>
      <c r="G236" s="15" t="s">
        <v>133</v>
      </c>
      <c r="H236" s="15" t="s">
        <v>133</v>
      </c>
      <c r="I236" s="15" t="s">
        <v>133</v>
      </c>
      <c r="J236" s="15" t="s">
        <v>133</v>
      </c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 t="s">
        <v>44</v>
      </c>
      <c r="Y236" s="15" t="s">
        <v>45</v>
      </c>
      <c r="Z236" s="15" t="s">
        <v>45</v>
      </c>
      <c r="AA236" s="15" t="s">
        <v>45</v>
      </c>
      <c r="AB236" s="15" t="s">
        <v>45</v>
      </c>
      <c r="AC236" s="15" t="s">
        <v>45</v>
      </c>
      <c r="AD236" s="15" t="s">
        <v>45</v>
      </c>
    </row>
    <row r="237" ht="11.45" customHeight="1" spans="1:30">
      <c r="A237" s="7">
        <v>39</v>
      </c>
      <c r="B237" s="3" t="s">
        <v>73</v>
      </c>
      <c r="C237" s="11" t="s">
        <v>297</v>
      </c>
      <c r="D237" s="15" t="s">
        <v>20</v>
      </c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 t="s">
        <v>133</v>
      </c>
      <c r="Q237" s="15" t="s">
        <v>133</v>
      </c>
      <c r="R237" s="15"/>
      <c r="S237" s="15"/>
      <c r="T237" s="15" t="s">
        <v>133</v>
      </c>
      <c r="U237" s="15" t="s">
        <v>133</v>
      </c>
      <c r="V237" s="15"/>
      <c r="W237" s="15"/>
      <c r="X237" s="15" t="s">
        <v>44</v>
      </c>
      <c r="Y237" s="15" t="s">
        <v>45</v>
      </c>
      <c r="Z237" s="15" t="s">
        <v>45</v>
      </c>
      <c r="AA237" s="15" t="s">
        <v>45</v>
      </c>
      <c r="AB237" s="15" t="s">
        <v>45</v>
      </c>
      <c r="AC237" s="15" t="s">
        <v>45</v>
      </c>
      <c r="AD237" s="15" t="s">
        <v>45</v>
      </c>
    </row>
    <row r="238" ht="11.45" customHeight="1" spans="1:30">
      <c r="A238" s="7">
        <v>40</v>
      </c>
      <c r="B238" s="3" t="s">
        <v>73</v>
      </c>
      <c r="C238" s="11" t="s">
        <v>298</v>
      </c>
      <c r="D238" s="15" t="s">
        <v>20</v>
      </c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 t="s">
        <v>133</v>
      </c>
      <c r="Q238" s="15" t="s">
        <v>133</v>
      </c>
      <c r="R238" s="15"/>
      <c r="S238" s="15"/>
      <c r="T238" s="15"/>
      <c r="U238" s="15"/>
      <c r="V238" s="15"/>
      <c r="W238" s="15"/>
      <c r="X238" s="15" t="s">
        <v>44</v>
      </c>
      <c r="Y238" s="15" t="s">
        <v>45</v>
      </c>
      <c r="Z238" s="15" t="s">
        <v>45</v>
      </c>
      <c r="AA238" s="15" t="s">
        <v>45</v>
      </c>
      <c r="AB238" s="15" t="s">
        <v>45</v>
      </c>
      <c r="AC238" s="15" t="s">
        <v>45</v>
      </c>
      <c r="AD238" s="15" t="s">
        <v>45</v>
      </c>
    </row>
    <row r="239" ht="11.45" customHeight="1" spans="1:30">
      <c r="A239" s="7">
        <v>41</v>
      </c>
      <c r="B239" s="3" t="s">
        <v>73</v>
      </c>
      <c r="C239" s="11" t="s">
        <v>299</v>
      </c>
      <c r="D239" s="15" t="s">
        <v>20</v>
      </c>
      <c r="E239" s="15" t="s">
        <v>133</v>
      </c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 t="s">
        <v>76</v>
      </c>
      <c r="U239" s="15" t="s">
        <v>76</v>
      </c>
      <c r="V239" s="15" t="s">
        <v>76</v>
      </c>
      <c r="W239" s="15" t="s">
        <v>133</v>
      </c>
      <c r="X239" s="15" t="s">
        <v>44</v>
      </c>
      <c r="Y239" s="15" t="s">
        <v>45</v>
      </c>
      <c r="Z239" s="15" t="s">
        <v>45</v>
      </c>
      <c r="AA239" s="15" t="s">
        <v>45</v>
      </c>
      <c r="AB239" s="15" t="s">
        <v>45</v>
      </c>
      <c r="AC239" s="15" t="s">
        <v>45</v>
      </c>
      <c r="AD239" s="15" t="s">
        <v>45</v>
      </c>
    </row>
    <row r="240" ht="11.45" customHeight="1" spans="1:30">
      <c r="A240" s="7">
        <v>42</v>
      </c>
      <c r="B240" s="3" t="s">
        <v>73</v>
      </c>
      <c r="C240" s="11" t="s">
        <v>300</v>
      </c>
      <c r="D240" s="15" t="s">
        <v>20</v>
      </c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 t="s">
        <v>76</v>
      </c>
      <c r="X240" s="15" t="s">
        <v>44</v>
      </c>
      <c r="Y240" s="15" t="s">
        <v>45</v>
      </c>
      <c r="Z240" s="15" t="s">
        <v>45</v>
      </c>
      <c r="AA240" s="15" t="s">
        <v>45</v>
      </c>
      <c r="AB240" s="15" t="s">
        <v>45</v>
      </c>
      <c r="AC240" s="15" t="s">
        <v>45</v>
      </c>
      <c r="AD240" s="15" t="s">
        <v>45</v>
      </c>
    </row>
    <row r="241" ht="11.45" customHeight="1" spans="1:30">
      <c r="A241" s="7">
        <v>43</v>
      </c>
      <c r="B241" s="3" t="s">
        <v>73</v>
      </c>
      <c r="C241" s="11" t="s">
        <v>301</v>
      </c>
      <c r="D241" s="15" t="s">
        <v>20</v>
      </c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 t="s">
        <v>76</v>
      </c>
      <c r="U241" s="15"/>
      <c r="V241" s="15"/>
      <c r="W241" s="15"/>
      <c r="X241" s="15" t="s">
        <v>44</v>
      </c>
      <c r="Y241" s="15" t="s">
        <v>45</v>
      </c>
      <c r="Z241" s="15" t="s">
        <v>45</v>
      </c>
      <c r="AA241" s="15" t="s">
        <v>45</v>
      </c>
      <c r="AB241" s="15" t="s">
        <v>45</v>
      </c>
      <c r="AC241" s="15" t="s">
        <v>45</v>
      </c>
      <c r="AD241" s="15" t="s">
        <v>45</v>
      </c>
    </row>
    <row r="242" ht="11.45" customHeight="1" spans="1:30">
      <c r="A242" s="7"/>
      <c r="B242" s="3" t="s">
        <v>73</v>
      </c>
      <c r="C242" s="11" t="s">
        <v>302</v>
      </c>
      <c r="D242" s="15" t="s">
        <v>20</v>
      </c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 t="s">
        <v>44</v>
      </c>
      <c r="Y242" s="15" t="s">
        <v>45</v>
      </c>
      <c r="Z242" s="15" t="s">
        <v>45</v>
      </c>
      <c r="AA242" s="15" t="s">
        <v>45</v>
      </c>
      <c r="AB242" s="15" t="s">
        <v>45</v>
      </c>
      <c r="AC242" s="15" t="s">
        <v>45</v>
      </c>
      <c r="AD242" s="15" t="s">
        <v>45</v>
      </c>
    </row>
    <row r="243" ht="11.45" customHeight="1" spans="1:30">
      <c r="A243" s="7"/>
      <c r="B243" s="3" t="s">
        <v>73</v>
      </c>
      <c r="C243" s="11" t="s">
        <v>303</v>
      </c>
      <c r="D243" s="15" t="s">
        <v>20</v>
      </c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 t="s">
        <v>133</v>
      </c>
      <c r="X243" s="15" t="s">
        <v>44</v>
      </c>
      <c r="Y243" s="15" t="s">
        <v>45</v>
      </c>
      <c r="Z243" s="15" t="s">
        <v>45</v>
      </c>
      <c r="AA243" s="15" t="s">
        <v>45</v>
      </c>
      <c r="AB243" s="15" t="s">
        <v>45</v>
      </c>
      <c r="AC243" s="15" t="s">
        <v>45</v>
      </c>
      <c r="AD243" s="15" t="s">
        <v>45</v>
      </c>
    </row>
    <row r="244" ht="11.45" customHeight="1" spans="1:30">
      <c r="A244" s="7">
        <v>44</v>
      </c>
      <c r="B244" s="3" t="s">
        <v>81</v>
      </c>
      <c r="C244" s="11" t="s">
        <v>304</v>
      </c>
      <c r="D244" s="15" t="s">
        <v>20</v>
      </c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 t="s">
        <v>76</v>
      </c>
      <c r="V244" s="15" t="s">
        <v>76</v>
      </c>
      <c r="W244" s="15" t="s">
        <v>76</v>
      </c>
      <c r="X244" s="15" t="s">
        <v>44</v>
      </c>
      <c r="Y244" s="15" t="s">
        <v>45</v>
      </c>
      <c r="Z244" s="15" t="s">
        <v>45</v>
      </c>
      <c r="AA244" s="15" t="s">
        <v>45</v>
      </c>
      <c r="AB244" s="15" t="s">
        <v>45</v>
      </c>
      <c r="AC244" s="15" t="s">
        <v>45</v>
      </c>
      <c r="AD244" s="15" t="s">
        <v>45</v>
      </c>
    </row>
    <row r="245" ht="11.45" customHeight="1" spans="1:30">
      <c r="A245" s="7">
        <v>45</v>
      </c>
      <c r="B245" s="3" t="s">
        <v>81</v>
      </c>
      <c r="C245" s="11" t="s">
        <v>305</v>
      </c>
      <c r="D245" s="15" t="s">
        <v>20</v>
      </c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 t="s">
        <v>44</v>
      </c>
      <c r="Y245" s="15" t="s">
        <v>45</v>
      </c>
      <c r="Z245" s="15" t="s">
        <v>45</v>
      </c>
      <c r="AA245" s="15" t="s">
        <v>45</v>
      </c>
      <c r="AB245" s="15" t="s">
        <v>45</v>
      </c>
      <c r="AC245" s="15" t="s">
        <v>45</v>
      </c>
      <c r="AD245" s="15" t="s">
        <v>45</v>
      </c>
    </row>
    <row r="246" ht="11.45" customHeight="1" spans="1:30">
      <c r="A246" s="7">
        <v>46</v>
      </c>
      <c r="B246" s="3" t="s">
        <v>81</v>
      </c>
      <c r="C246" s="11" t="s">
        <v>306</v>
      </c>
      <c r="D246" s="15" t="s">
        <v>20</v>
      </c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 t="s">
        <v>44</v>
      </c>
      <c r="Y246" s="15" t="s">
        <v>45</v>
      </c>
      <c r="Z246" s="15" t="s">
        <v>45</v>
      </c>
      <c r="AA246" s="15" t="s">
        <v>45</v>
      </c>
      <c r="AB246" s="15" t="s">
        <v>45</v>
      </c>
      <c r="AC246" s="15" t="s">
        <v>45</v>
      </c>
      <c r="AD246" s="15" t="s">
        <v>45</v>
      </c>
    </row>
    <row r="247" ht="11.45" customHeight="1" spans="1:30">
      <c r="A247" s="7"/>
      <c r="B247" s="3" t="s">
        <v>81</v>
      </c>
      <c r="C247" s="11" t="s">
        <v>307</v>
      </c>
      <c r="D247" s="15" t="s">
        <v>20</v>
      </c>
      <c r="E247" s="15"/>
      <c r="F247" s="15"/>
      <c r="G247" s="15" t="s">
        <v>68</v>
      </c>
      <c r="H247" s="15" t="s">
        <v>68</v>
      </c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 t="s">
        <v>44</v>
      </c>
      <c r="Y247" s="15" t="s">
        <v>45</v>
      </c>
      <c r="Z247" s="15" t="s">
        <v>45</v>
      </c>
      <c r="AA247" s="15" t="s">
        <v>45</v>
      </c>
      <c r="AB247" s="15" t="s">
        <v>45</v>
      </c>
      <c r="AC247" s="15" t="s">
        <v>45</v>
      </c>
      <c r="AD247" s="15" t="s">
        <v>45</v>
      </c>
    </row>
    <row r="248" ht="11.45" customHeight="1" spans="1:30">
      <c r="A248" s="7">
        <v>47</v>
      </c>
      <c r="B248" s="3" t="s">
        <v>83</v>
      </c>
      <c r="C248" s="11" t="s">
        <v>308</v>
      </c>
      <c r="D248" s="15" t="s">
        <v>20</v>
      </c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 t="s">
        <v>44</v>
      </c>
      <c r="Y248" s="15" t="s">
        <v>45</v>
      </c>
      <c r="Z248" s="15" t="s">
        <v>45</v>
      </c>
      <c r="AA248" s="15" t="s">
        <v>45</v>
      </c>
      <c r="AB248" s="15" t="s">
        <v>45</v>
      </c>
      <c r="AC248" s="15" t="s">
        <v>45</v>
      </c>
      <c r="AD248" s="15" t="s">
        <v>45</v>
      </c>
    </row>
    <row r="249" ht="11.45" customHeight="1" spans="1:30">
      <c r="A249" s="7">
        <v>48</v>
      </c>
      <c r="B249" s="3" t="s">
        <v>83</v>
      </c>
      <c r="C249" s="11" t="s">
        <v>309</v>
      </c>
      <c r="D249" s="15" t="s">
        <v>20</v>
      </c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 t="s">
        <v>68</v>
      </c>
      <c r="V249" s="15" t="s">
        <v>68</v>
      </c>
      <c r="W249" s="15" t="s">
        <v>68</v>
      </c>
      <c r="X249" s="15" t="s">
        <v>44</v>
      </c>
      <c r="Y249" s="15" t="s">
        <v>45</v>
      </c>
      <c r="Z249" s="15" t="s">
        <v>45</v>
      </c>
      <c r="AA249" s="15" t="s">
        <v>45</v>
      </c>
      <c r="AB249" s="15" t="s">
        <v>45</v>
      </c>
      <c r="AC249" s="15" t="s">
        <v>45</v>
      </c>
      <c r="AD249" s="15" t="s">
        <v>45</v>
      </c>
    </row>
    <row r="250" ht="11.45" customHeight="1" spans="1:30">
      <c r="A250" s="7">
        <v>49</v>
      </c>
      <c r="B250" s="3" t="s">
        <v>85</v>
      </c>
      <c r="C250" s="11" t="s">
        <v>310</v>
      </c>
      <c r="D250" s="15" t="s">
        <v>20</v>
      </c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 t="s">
        <v>68</v>
      </c>
      <c r="V250" s="15" t="s">
        <v>68</v>
      </c>
      <c r="W250" s="15" t="s">
        <v>68</v>
      </c>
      <c r="X250" s="15" t="s">
        <v>44</v>
      </c>
      <c r="Y250" s="15" t="s">
        <v>45</v>
      </c>
      <c r="Z250" s="15" t="s">
        <v>45</v>
      </c>
      <c r="AA250" s="15" t="s">
        <v>45</v>
      </c>
      <c r="AB250" s="15" t="s">
        <v>45</v>
      </c>
      <c r="AC250" s="15" t="s">
        <v>45</v>
      </c>
      <c r="AD250" s="15" t="s">
        <v>45</v>
      </c>
    </row>
    <row r="251" ht="11.45" customHeight="1" spans="1:30">
      <c r="A251" s="7">
        <v>50</v>
      </c>
      <c r="B251" s="3" t="s">
        <v>85</v>
      </c>
      <c r="C251" s="11" t="s">
        <v>311</v>
      </c>
      <c r="D251" s="15" t="s">
        <v>20</v>
      </c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 t="s">
        <v>68</v>
      </c>
      <c r="V251" s="15" t="s">
        <v>68</v>
      </c>
      <c r="W251" s="15" t="s">
        <v>68</v>
      </c>
      <c r="X251" s="15" t="s">
        <v>44</v>
      </c>
      <c r="Y251" s="15" t="s">
        <v>45</v>
      </c>
      <c r="Z251" s="15" t="s">
        <v>45</v>
      </c>
      <c r="AA251" s="15" t="s">
        <v>45</v>
      </c>
      <c r="AB251" s="15" t="s">
        <v>45</v>
      </c>
      <c r="AC251" s="15" t="s">
        <v>45</v>
      </c>
      <c r="AD251" s="15" t="s">
        <v>45</v>
      </c>
    </row>
    <row r="252" ht="11.45" customHeight="1" spans="1:30">
      <c r="A252" s="7">
        <v>51</v>
      </c>
      <c r="B252" s="3" t="s">
        <v>85</v>
      </c>
      <c r="C252" s="11" t="s">
        <v>312</v>
      </c>
      <c r="D252" s="15" t="s">
        <v>20</v>
      </c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 t="s">
        <v>68</v>
      </c>
      <c r="U252" s="15" t="s">
        <v>68</v>
      </c>
      <c r="V252" s="15" t="s">
        <v>68</v>
      </c>
      <c r="W252" s="15" t="s">
        <v>68</v>
      </c>
      <c r="X252" s="15" t="s">
        <v>44</v>
      </c>
      <c r="Y252" s="15" t="s">
        <v>45</v>
      </c>
      <c r="Z252" s="15" t="s">
        <v>45</v>
      </c>
      <c r="AA252" s="15" t="s">
        <v>45</v>
      </c>
      <c r="AB252" s="15" t="s">
        <v>45</v>
      </c>
      <c r="AC252" s="15" t="s">
        <v>45</v>
      </c>
      <c r="AD252" s="15" t="s">
        <v>45</v>
      </c>
    </row>
    <row r="253" ht="11.45" customHeight="1" spans="1:30">
      <c r="A253" s="7">
        <v>52</v>
      </c>
      <c r="B253" s="3" t="s">
        <v>85</v>
      </c>
      <c r="C253" s="11" t="s">
        <v>313</v>
      </c>
      <c r="D253" s="15" t="s">
        <v>20</v>
      </c>
      <c r="E253" s="15" t="s">
        <v>68</v>
      </c>
      <c r="F253" s="15" t="s">
        <v>68</v>
      </c>
      <c r="G253" s="15" t="s">
        <v>68</v>
      </c>
      <c r="H253" s="15" t="s">
        <v>68</v>
      </c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 t="s">
        <v>44</v>
      </c>
      <c r="Y253" s="15" t="s">
        <v>45</v>
      </c>
      <c r="Z253" s="15" t="s">
        <v>45</v>
      </c>
      <c r="AA253" s="15" t="s">
        <v>45</v>
      </c>
      <c r="AB253" s="15" t="s">
        <v>45</v>
      </c>
      <c r="AC253" s="15" t="s">
        <v>45</v>
      </c>
      <c r="AD253" s="15" t="s">
        <v>45</v>
      </c>
    </row>
    <row r="254" ht="11.45" customHeight="1" spans="1:30">
      <c r="A254" s="7">
        <v>53</v>
      </c>
      <c r="B254" s="3" t="s">
        <v>85</v>
      </c>
      <c r="C254" s="11" t="s">
        <v>314</v>
      </c>
      <c r="D254" s="15" t="s">
        <v>20</v>
      </c>
      <c r="E254" s="15"/>
      <c r="F254" s="15"/>
      <c r="G254" s="15"/>
      <c r="H254" s="15"/>
      <c r="I254" s="15"/>
      <c r="J254" s="15"/>
      <c r="K254" s="13"/>
      <c r="L254" s="15" t="s">
        <v>133</v>
      </c>
      <c r="M254" s="15" t="s">
        <v>133</v>
      </c>
      <c r="N254" s="15" t="s">
        <v>133</v>
      </c>
      <c r="O254" s="15" t="s">
        <v>133</v>
      </c>
      <c r="P254" s="15" t="s">
        <v>133</v>
      </c>
      <c r="Q254" s="15"/>
      <c r="R254" s="15"/>
      <c r="S254" s="15" t="s">
        <v>68</v>
      </c>
      <c r="T254" s="15" t="s">
        <v>68</v>
      </c>
      <c r="U254" s="15" t="s">
        <v>68</v>
      </c>
      <c r="V254" s="15" t="s">
        <v>68</v>
      </c>
      <c r="W254" s="15" t="s">
        <v>68</v>
      </c>
      <c r="X254" s="15" t="s">
        <v>44</v>
      </c>
      <c r="Y254" s="15" t="s">
        <v>45</v>
      </c>
      <c r="Z254" s="15" t="s">
        <v>45</v>
      </c>
      <c r="AA254" s="15" t="s">
        <v>45</v>
      </c>
      <c r="AB254" s="15" t="s">
        <v>45</v>
      </c>
      <c r="AC254" s="15" t="s">
        <v>45</v>
      </c>
      <c r="AD254" s="15" t="s">
        <v>45</v>
      </c>
    </row>
    <row r="255" ht="11.45" customHeight="1" spans="1:30">
      <c r="A255" s="7">
        <v>54</v>
      </c>
      <c r="B255" s="3" t="s">
        <v>85</v>
      </c>
      <c r="C255" s="11" t="s">
        <v>315</v>
      </c>
      <c r="D255" s="15" t="s">
        <v>20</v>
      </c>
      <c r="E255" s="15" t="s">
        <v>68</v>
      </c>
      <c r="F255" s="15" t="s">
        <v>68</v>
      </c>
      <c r="G255" s="15" t="s">
        <v>68</v>
      </c>
      <c r="H255" s="15" t="s">
        <v>68</v>
      </c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 t="s">
        <v>44</v>
      </c>
      <c r="Y255" s="15" t="s">
        <v>45</v>
      </c>
      <c r="Z255" s="15" t="s">
        <v>45</v>
      </c>
      <c r="AA255" s="15" t="s">
        <v>45</v>
      </c>
      <c r="AB255" s="15" t="s">
        <v>45</v>
      </c>
      <c r="AC255" s="15" t="s">
        <v>45</v>
      </c>
      <c r="AD255" s="15" t="s">
        <v>45</v>
      </c>
    </row>
    <row r="256" ht="11.45" customHeight="1" spans="1:30">
      <c r="A256" s="7">
        <v>55</v>
      </c>
      <c r="B256" s="3" t="s">
        <v>85</v>
      </c>
      <c r="C256" s="11" t="s">
        <v>316</v>
      </c>
      <c r="D256" s="15" t="s">
        <v>20</v>
      </c>
      <c r="E256" s="15" t="s">
        <v>68</v>
      </c>
      <c r="F256" s="15" t="s">
        <v>68</v>
      </c>
      <c r="G256" s="15"/>
      <c r="H256" s="15"/>
      <c r="I256" s="15"/>
      <c r="J256" s="15"/>
      <c r="K256" s="15"/>
      <c r="L256" s="15"/>
      <c r="M256" s="15"/>
      <c r="N256" s="15" t="s">
        <v>68</v>
      </c>
      <c r="O256" s="15" t="s">
        <v>68</v>
      </c>
      <c r="P256" s="15"/>
      <c r="Q256" s="15"/>
      <c r="R256" s="15"/>
      <c r="S256" s="15"/>
      <c r="T256" s="15"/>
      <c r="U256" s="15"/>
      <c r="V256" s="15" t="s">
        <v>68</v>
      </c>
      <c r="W256" s="15" t="s">
        <v>68</v>
      </c>
      <c r="X256" s="15" t="s">
        <v>44</v>
      </c>
      <c r="Y256" s="15" t="s">
        <v>45</v>
      </c>
      <c r="Z256" s="15" t="s">
        <v>45</v>
      </c>
      <c r="AA256" s="15" t="s">
        <v>45</v>
      </c>
      <c r="AB256" s="15" t="s">
        <v>45</v>
      </c>
      <c r="AC256" s="15" t="s">
        <v>45</v>
      </c>
      <c r="AD256" s="15" t="s">
        <v>45</v>
      </c>
    </row>
    <row r="257" ht="11.45" customHeight="1" spans="1:30">
      <c r="A257" s="7">
        <v>56</v>
      </c>
      <c r="B257" s="3" t="s">
        <v>92</v>
      </c>
      <c r="C257" s="11" t="s">
        <v>317</v>
      </c>
      <c r="D257" s="15" t="s">
        <v>20</v>
      </c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 t="s">
        <v>68</v>
      </c>
      <c r="S257" s="15"/>
      <c r="T257" s="15"/>
      <c r="U257" s="15"/>
      <c r="V257" s="15"/>
      <c r="W257" s="15"/>
      <c r="X257" s="15" t="s">
        <v>44</v>
      </c>
      <c r="Y257" s="15" t="s">
        <v>45</v>
      </c>
      <c r="Z257" s="15" t="s">
        <v>45</v>
      </c>
      <c r="AA257" s="15" t="s">
        <v>45</v>
      </c>
      <c r="AB257" s="15" t="s">
        <v>45</v>
      </c>
      <c r="AC257" s="15" t="s">
        <v>45</v>
      </c>
      <c r="AD257" s="15" t="s">
        <v>45</v>
      </c>
    </row>
    <row r="258" ht="11.45" customHeight="1" spans="1:30">
      <c r="A258" s="7">
        <v>57</v>
      </c>
      <c r="B258" s="3" t="s">
        <v>92</v>
      </c>
      <c r="C258" s="11" t="s">
        <v>318</v>
      </c>
      <c r="D258" s="15" t="s">
        <v>20</v>
      </c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 t="s">
        <v>44</v>
      </c>
      <c r="Y258" s="15" t="s">
        <v>45</v>
      </c>
      <c r="Z258" s="15" t="s">
        <v>45</v>
      </c>
      <c r="AA258" s="15" t="s">
        <v>45</v>
      </c>
      <c r="AB258" s="15" t="s">
        <v>45</v>
      </c>
      <c r="AC258" s="15" t="s">
        <v>45</v>
      </c>
      <c r="AD258" s="15" t="s">
        <v>45</v>
      </c>
    </row>
    <row r="259" ht="11.45" customHeight="1" spans="1:30">
      <c r="A259" s="7">
        <v>58</v>
      </c>
      <c r="B259" s="3" t="s">
        <v>92</v>
      </c>
      <c r="C259" s="11" t="s">
        <v>319</v>
      </c>
      <c r="D259" s="15" t="s">
        <v>20</v>
      </c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 t="s">
        <v>44</v>
      </c>
      <c r="Y259" s="15" t="s">
        <v>45</v>
      </c>
      <c r="Z259" s="15" t="s">
        <v>45</v>
      </c>
      <c r="AA259" s="15" t="s">
        <v>45</v>
      </c>
      <c r="AB259" s="15" t="s">
        <v>45</v>
      </c>
      <c r="AC259" s="15" t="s">
        <v>45</v>
      </c>
      <c r="AD259" s="15" t="s">
        <v>45</v>
      </c>
    </row>
    <row r="260" ht="11.45" customHeight="1" spans="1:30">
      <c r="A260" s="7">
        <v>59</v>
      </c>
      <c r="B260" s="3" t="s">
        <v>92</v>
      </c>
      <c r="C260" s="11" t="s">
        <v>320</v>
      </c>
      <c r="D260" s="15" t="s">
        <v>20</v>
      </c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 t="s">
        <v>135</v>
      </c>
      <c r="R260" s="15" t="s">
        <v>135</v>
      </c>
      <c r="S260" s="15"/>
      <c r="T260" s="15"/>
      <c r="U260" s="15"/>
      <c r="V260" s="15"/>
      <c r="W260" s="15"/>
      <c r="X260" s="15" t="s">
        <v>44</v>
      </c>
      <c r="Y260" s="15" t="s">
        <v>45</v>
      </c>
      <c r="Z260" s="15" t="s">
        <v>45</v>
      </c>
      <c r="AA260" s="15" t="s">
        <v>45</v>
      </c>
      <c r="AB260" s="15" t="s">
        <v>45</v>
      </c>
      <c r="AC260" s="15" t="s">
        <v>45</v>
      </c>
      <c r="AD260" s="15" t="s">
        <v>45</v>
      </c>
    </row>
    <row r="261" ht="11.45" customHeight="1" spans="1:30">
      <c r="A261" s="7">
        <v>60</v>
      </c>
      <c r="B261" s="3" t="s">
        <v>97</v>
      </c>
      <c r="C261" s="11" t="s">
        <v>321</v>
      </c>
      <c r="D261" s="15" t="s">
        <v>20</v>
      </c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 t="s">
        <v>44</v>
      </c>
      <c r="Q261" s="15" t="s">
        <v>68</v>
      </c>
      <c r="R261" s="15" t="s">
        <v>68</v>
      </c>
      <c r="S261" s="15" t="s">
        <v>68</v>
      </c>
      <c r="T261" s="15" t="s">
        <v>68</v>
      </c>
      <c r="U261" s="15" t="s">
        <v>68</v>
      </c>
      <c r="V261" s="15" t="s">
        <v>68</v>
      </c>
      <c r="W261" s="15" t="s">
        <v>68</v>
      </c>
      <c r="X261" s="15" t="s">
        <v>68</v>
      </c>
      <c r="Y261" s="15" t="s">
        <v>45</v>
      </c>
      <c r="Z261" s="15" t="s">
        <v>45</v>
      </c>
      <c r="AA261" s="15" t="s">
        <v>45</v>
      </c>
      <c r="AB261" s="15" t="s">
        <v>45</v>
      </c>
      <c r="AC261" s="15" t="s">
        <v>45</v>
      </c>
      <c r="AD261" s="15" t="s">
        <v>45</v>
      </c>
    </row>
    <row r="262" ht="11.45" customHeight="1" spans="1:30">
      <c r="A262" s="7">
        <v>61</v>
      </c>
      <c r="B262" s="3" t="s">
        <v>245</v>
      </c>
      <c r="C262" s="11" t="s">
        <v>322</v>
      </c>
      <c r="D262" s="15" t="s">
        <v>20</v>
      </c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 t="s">
        <v>44</v>
      </c>
      <c r="Y262" s="15" t="s">
        <v>45</v>
      </c>
      <c r="Z262" s="15" t="s">
        <v>45</v>
      </c>
      <c r="AA262" s="15" t="s">
        <v>45</v>
      </c>
      <c r="AB262" s="15" t="s">
        <v>45</v>
      </c>
      <c r="AC262" s="15" t="s">
        <v>45</v>
      </c>
      <c r="AD262" s="15" t="s">
        <v>45</v>
      </c>
    </row>
    <row r="263" ht="11.45" customHeight="1" spans="1:30">
      <c r="A263" s="7">
        <v>62</v>
      </c>
      <c r="B263" s="3" t="s">
        <v>245</v>
      </c>
      <c r="C263" s="11" t="s">
        <v>323</v>
      </c>
      <c r="D263" s="15" t="s">
        <v>20</v>
      </c>
      <c r="E263" s="15"/>
      <c r="F263" s="15"/>
      <c r="G263" s="15"/>
      <c r="H263" s="15"/>
      <c r="I263" s="15"/>
      <c r="J263" s="15"/>
      <c r="K263" s="15"/>
      <c r="L263" s="15" t="s">
        <v>247</v>
      </c>
      <c r="M263" s="15" t="s">
        <v>247</v>
      </c>
      <c r="N263" s="15" t="s">
        <v>247</v>
      </c>
      <c r="O263" s="15"/>
      <c r="P263" s="15"/>
      <c r="Q263" s="15"/>
      <c r="R263" s="15"/>
      <c r="S263" s="15"/>
      <c r="T263" s="15"/>
      <c r="U263" s="15"/>
      <c r="V263" s="15"/>
      <c r="W263" s="15"/>
      <c r="X263" s="15" t="s">
        <v>44</v>
      </c>
      <c r="Y263" s="15" t="s">
        <v>45</v>
      </c>
      <c r="Z263" s="15" t="s">
        <v>45</v>
      </c>
      <c r="AA263" s="15" t="s">
        <v>45</v>
      </c>
      <c r="AB263" s="15" t="s">
        <v>45</v>
      </c>
      <c r="AC263" s="15" t="s">
        <v>45</v>
      </c>
      <c r="AD263" s="15" t="s">
        <v>45</v>
      </c>
    </row>
    <row r="264" ht="11.45" customHeight="1" spans="1:30">
      <c r="A264" s="7">
        <v>63</v>
      </c>
      <c r="B264" s="3" t="s">
        <v>99</v>
      </c>
      <c r="C264" s="11" t="s">
        <v>324</v>
      </c>
      <c r="D264" s="15" t="s">
        <v>20</v>
      </c>
      <c r="E264" s="15" t="s">
        <v>76</v>
      </c>
      <c r="F264" s="15" t="s">
        <v>76</v>
      </c>
      <c r="G264" s="15" t="s">
        <v>76</v>
      </c>
      <c r="H264" s="15" t="s">
        <v>76</v>
      </c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 t="s">
        <v>325</v>
      </c>
      <c r="U264" s="15"/>
      <c r="V264" s="15"/>
      <c r="W264" s="15"/>
      <c r="X264" s="15" t="s">
        <v>44</v>
      </c>
      <c r="Y264" s="15" t="s">
        <v>45</v>
      </c>
      <c r="Z264" s="15" t="s">
        <v>45</v>
      </c>
      <c r="AA264" s="15" t="s">
        <v>45</v>
      </c>
      <c r="AB264" s="15" t="s">
        <v>45</v>
      </c>
      <c r="AC264" s="15" t="s">
        <v>45</v>
      </c>
      <c r="AD264" s="15" t="s">
        <v>45</v>
      </c>
    </row>
    <row r="265" ht="11.45" customHeight="1" spans="1:30">
      <c r="A265" s="7">
        <v>64</v>
      </c>
      <c r="B265" s="3" t="s">
        <v>99</v>
      </c>
      <c r="C265" s="11" t="s">
        <v>326</v>
      </c>
      <c r="D265" s="15" t="s">
        <v>20</v>
      </c>
      <c r="E265" s="15" t="s">
        <v>76</v>
      </c>
      <c r="F265" s="15" t="s">
        <v>76</v>
      </c>
      <c r="G265" s="15" t="s">
        <v>76</v>
      </c>
      <c r="H265" s="15" t="s">
        <v>76</v>
      </c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 t="s">
        <v>44</v>
      </c>
      <c r="X265" s="15" t="s">
        <v>76</v>
      </c>
      <c r="Y265" s="15" t="s">
        <v>45</v>
      </c>
      <c r="Z265" s="15" t="s">
        <v>45</v>
      </c>
      <c r="AA265" s="15" t="s">
        <v>45</v>
      </c>
      <c r="AB265" s="15" t="s">
        <v>45</v>
      </c>
      <c r="AC265" s="15" t="s">
        <v>45</v>
      </c>
      <c r="AD265" s="15" t="s">
        <v>45</v>
      </c>
    </row>
    <row r="266" ht="11.45" customHeight="1" spans="1:30">
      <c r="A266" s="7">
        <v>65</v>
      </c>
      <c r="B266" s="3" t="s">
        <v>99</v>
      </c>
      <c r="C266" s="11" t="s">
        <v>327</v>
      </c>
      <c r="D266" s="15" t="s">
        <v>20</v>
      </c>
      <c r="E266" s="15" t="s">
        <v>76</v>
      </c>
      <c r="F266" s="15" t="s">
        <v>76</v>
      </c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 t="s">
        <v>44</v>
      </c>
      <c r="W266" s="15" t="s">
        <v>76</v>
      </c>
      <c r="X266" s="15" t="s">
        <v>76</v>
      </c>
      <c r="Y266" s="15" t="s">
        <v>45</v>
      </c>
      <c r="Z266" s="15" t="s">
        <v>45</v>
      </c>
      <c r="AA266" s="15" t="s">
        <v>45</v>
      </c>
      <c r="AB266" s="15" t="s">
        <v>45</v>
      </c>
      <c r="AC266" s="15" t="s">
        <v>45</v>
      </c>
      <c r="AD266" s="15" t="s">
        <v>45</v>
      </c>
    </row>
    <row r="267" ht="11.45" customHeight="1" spans="1:30">
      <c r="A267" s="7">
        <v>66</v>
      </c>
      <c r="B267" s="3" t="s">
        <v>99</v>
      </c>
      <c r="C267" s="11" t="s">
        <v>328</v>
      </c>
      <c r="D267" s="15" t="s">
        <v>20</v>
      </c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 t="s">
        <v>76</v>
      </c>
      <c r="V267" s="15" t="s">
        <v>76</v>
      </c>
      <c r="W267" s="15" t="s">
        <v>76</v>
      </c>
      <c r="X267" s="15" t="s">
        <v>44</v>
      </c>
      <c r="Y267" s="15" t="s">
        <v>45</v>
      </c>
      <c r="Z267" s="15" t="s">
        <v>45</v>
      </c>
      <c r="AA267" s="15" t="s">
        <v>45</v>
      </c>
      <c r="AB267" s="15" t="s">
        <v>45</v>
      </c>
      <c r="AC267" s="15" t="s">
        <v>45</v>
      </c>
      <c r="AD267" s="15" t="s">
        <v>45</v>
      </c>
    </row>
    <row r="268" ht="11.45" customHeight="1" spans="1:30">
      <c r="A268" s="7">
        <v>67</v>
      </c>
      <c r="B268" s="3" t="s">
        <v>99</v>
      </c>
      <c r="C268" s="11" t="s">
        <v>329</v>
      </c>
      <c r="D268" s="15" t="s">
        <v>20</v>
      </c>
      <c r="E268" s="15" t="s">
        <v>68</v>
      </c>
      <c r="F268" s="15" t="s">
        <v>68</v>
      </c>
      <c r="G268" s="15" t="s">
        <v>68</v>
      </c>
      <c r="H268" s="15" t="s">
        <v>68</v>
      </c>
      <c r="I268" s="15" t="s">
        <v>68</v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 t="s">
        <v>76</v>
      </c>
      <c r="X268" s="15" t="s">
        <v>44</v>
      </c>
      <c r="Y268" s="15" t="s">
        <v>45</v>
      </c>
      <c r="Z268" s="15" t="s">
        <v>45</v>
      </c>
      <c r="AA268" s="15" t="s">
        <v>45</v>
      </c>
      <c r="AB268" s="15" t="s">
        <v>45</v>
      </c>
      <c r="AC268" s="15" t="s">
        <v>45</v>
      </c>
      <c r="AD268" s="15" t="s">
        <v>45</v>
      </c>
    </row>
    <row r="269" ht="11.45" customHeight="1" spans="1:30">
      <c r="A269" s="7">
        <v>68</v>
      </c>
      <c r="B269" s="3" t="s">
        <v>99</v>
      </c>
      <c r="C269" s="11" t="s">
        <v>330</v>
      </c>
      <c r="D269" s="15" t="s">
        <v>20</v>
      </c>
      <c r="E269" s="15"/>
      <c r="F269" s="15"/>
      <c r="G269" s="15"/>
      <c r="H269" s="15" t="s">
        <v>76</v>
      </c>
      <c r="I269" s="15" t="s">
        <v>76</v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 t="s">
        <v>76</v>
      </c>
      <c r="W269" s="15" t="s">
        <v>76</v>
      </c>
      <c r="X269" s="15" t="s">
        <v>44</v>
      </c>
      <c r="Y269" s="15" t="s">
        <v>45</v>
      </c>
      <c r="Z269" s="15" t="s">
        <v>45</v>
      </c>
      <c r="AA269" s="15" t="s">
        <v>45</v>
      </c>
      <c r="AB269" s="15" t="s">
        <v>45</v>
      </c>
      <c r="AC269" s="15" t="s">
        <v>45</v>
      </c>
      <c r="AD269" s="15" t="s">
        <v>45</v>
      </c>
    </row>
    <row r="270" ht="11.45" customHeight="1" spans="1:30">
      <c r="A270" s="7">
        <v>69</v>
      </c>
      <c r="B270" s="3" t="s">
        <v>99</v>
      </c>
      <c r="C270" s="11" t="s">
        <v>331</v>
      </c>
      <c r="D270" s="15" t="s">
        <v>20</v>
      </c>
      <c r="E270" s="1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 t="s">
        <v>76</v>
      </c>
      <c r="V270" s="20" t="s">
        <v>76</v>
      </c>
      <c r="W270" s="20" t="s">
        <v>76</v>
      </c>
      <c r="X270" s="20" t="s">
        <v>44</v>
      </c>
      <c r="Y270" s="20" t="s">
        <v>45</v>
      </c>
      <c r="Z270" s="20" t="s">
        <v>45</v>
      </c>
      <c r="AA270" s="20" t="s">
        <v>45</v>
      </c>
      <c r="AB270" s="20" t="s">
        <v>45</v>
      </c>
      <c r="AC270" s="20" t="s">
        <v>45</v>
      </c>
      <c r="AD270" s="20" t="s">
        <v>45</v>
      </c>
    </row>
    <row r="271" ht="11.45" customHeight="1" spans="1:30">
      <c r="A271" s="7">
        <v>70</v>
      </c>
      <c r="B271" s="3" t="s">
        <v>104</v>
      </c>
      <c r="C271" s="11" t="s">
        <v>332</v>
      </c>
      <c r="D271" s="15" t="s">
        <v>20</v>
      </c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20" t="s">
        <v>44</v>
      </c>
      <c r="X271" s="15" t="s">
        <v>68</v>
      </c>
      <c r="Y271" s="15" t="s">
        <v>45</v>
      </c>
      <c r="Z271" s="15" t="s">
        <v>45</v>
      </c>
      <c r="AA271" s="15" t="s">
        <v>45</v>
      </c>
      <c r="AB271" s="15" t="s">
        <v>45</v>
      </c>
      <c r="AC271" s="15" t="s">
        <v>45</v>
      </c>
      <c r="AD271" s="15" t="s">
        <v>45</v>
      </c>
    </row>
    <row r="272" ht="11.45" customHeight="1" spans="1:30">
      <c r="A272" s="7">
        <v>1</v>
      </c>
      <c r="B272" s="3" t="s">
        <v>56</v>
      </c>
      <c r="C272" s="11" t="s">
        <v>333</v>
      </c>
      <c r="D272" s="3" t="s">
        <v>22</v>
      </c>
      <c r="E272" s="14" t="s">
        <v>68</v>
      </c>
      <c r="F272" s="14" t="s">
        <v>68</v>
      </c>
      <c r="G272" s="14" t="s">
        <v>68</v>
      </c>
      <c r="H272" s="14" t="s">
        <v>68</v>
      </c>
      <c r="I272" s="14" t="s">
        <v>68</v>
      </c>
      <c r="J272" s="14" t="s">
        <v>68</v>
      </c>
      <c r="K272" s="14"/>
      <c r="L272" s="14" t="s">
        <v>68</v>
      </c>
      <c r="M272" s="14" t="s">
        <v>68</v>
      </c>
      <c r="N272" s="14" t="s">
        <v>68</v>
      </c>
      <c r="O272" s="14"/>
      <c r="P272" s="14"/>
      <c r="Q272" s="14"/>
      <c r="R272" s="14"/>
      <c r="S272" s="14"/>
      <c r="T272" s="14"/>
      <c r="U272" s="14"/>
      <c r="V272" s="14"/>
      <c r="W272" s="14"/>
      <c r="X272" s="14" t="s">
        <v>44</v>
      </c>
      <c r="Y272" s="12" t="s">
        <v>45</v>
      </c>
      <c r="Z272" s="12" t="s">
        <v>45</v>
      </c>
      <c r="AA272" s="12" t="s">
        <v>45</v>
      </c>
      <c r="AB272" s="12" t="s">
        <v>45</v>
      </c>
      <c r="AC272" s="12" t="s">
        <v>45</v>
      </c>
      <c r="AD272" s="12" t="s">
        <v>45</v>
      </c>
    </row>
    <row r="273" ht="11.45" customHeight="1" spans="1:30">
      <c r="A273" s="7">
        <v>2</v>
      </c>
      <c r="B273" s="3" t="s">
        <v>56</v>
      </c>
      <c r="C273" s="11" t="s">
        <v>334</v>
      </c>
      <c r="D273" s="3" t="s">
        <v>22</v>
      </c>
      <c r="E273" s="14" t="s">
        <v>68</v>
      </c>
      <c r="F273" s="14" t="s">
        <v>68</v>
      </c>
      <c r="G273" s="14" t="s">
        <v>68</v>
      </c>
      <c r="H273" s="14" t="s">
        <v>68</v>
      </c>
      <c r="I273" s="14" t="s">
        <v>68</v>
      </c>
      <c r="J273" s="14" t="s">
        <v>68</v>
      </c>
      <c r="K273" s="14"/>
      <c r="L273" s="14" t="s">
        <v>68</v>
      </c>
      <c r="M273" s="14" t="s">
        <v>68</v>
      </c>
      <c r="N273" s="14" t="s">
        <v>68</v>
      </c>
      <c r="O273" s="14"/>
      <c r="P273" s="14"/>
      <c r="Q273" s="14"/>
      <c r="R273" s="14"/>
      <c r="S273" s="14"/>
      <c r="T273" s="14"/>
      <c r="U273" s="14"/>
      <c r="V273" s="14"/>
      <c r="W273" s="14"/>
      <c r="X273" s="14" t="s">
        <v>44</v>
      </c>
      <c r="Y273" s="12" t="s">
        <v>45</v>
      </c>
      <c r="Z273" s="12" t="s">
        <v>45</v>
      </c>
      <c r="AA273" s="12" t="s">
        <v>45</v>
      </c>
      <c r="AB273" s="12" t="s">
        <v>45</v>
      </c>
      <c r="AC273" s="12" t="s">
        <v>45</v>
      </c>
      <c r="AD273" s="12" t="s">
        <v>45</v>
      </c>
    </row>
    <row r="274" ht="11.45" customHeight="1" spans="1:30">
      <c r="A274" s="7">
        <v>3</v>
      </c>
      <c r="B274" s="3" t="s">
        <v>56</v>
      </c>
      <c r="C274" s="11" t="s">
        <v>335</v>
      </c>
      <c r="D274" s="3" t="s">
        <v>22</v>
      </c>
      <c r="E274" s="14" t="s">
        <v>68</v>
      </c>
      <c r="F274" s="14" t="s">
        <v>68</v>
      </c>
      <c r="G274" s="14" t="s">
        <v>68</v>
      </c>
      <c r="H274" s="14" t="s">
        <v>68</v>
      </c>
      <c r="I274" s="14" t="s">
        <v>68</v>
      </c>
      <c r="J274" s="14" t="s">
        <v>68</v>
      </c>
      <c r="K274" s="14"/>
      <c r="L274" s="14" t="s">
        <v>68</v>
      </c>
      <c r="M274" s="14" t="s">
        <v>68</v>
      </c>
      <c r="N274" s="14" t="s">
        <v>68</v>
      </c>
      <c r="O274" s="14"/>
      <c r="P274" s="14"/>
      <c r="Q274" s="14"/>
      <c r="R274" s="14"/>
      <c r="S274" s="14"/>
      <c r="T274" s="14"/>
      <c r="U274" s="14"/>
      <c r="V274" s="14"/>
      <c r="W274" s="14"/>
      <c r="X274" s="14" t="s">
        <v>44</v>
      </c>
      <c r="Y274" s="12" t="s">
        <v>45</v>
      </c>
      <c r="Z274" s="12" t="s">
        <v>45</v>
      </c>
      <c r="AA274" s="12" t="s">
        <v>45</v>
      </c>
      <c r="AB274" s="12" t="s">
        <v>45</v>
      </c>
      <c r="AC274" s="12" t="s">
        <v>45</v>
      </c>
      <c r="AD274" s="12" t="s">
        <v>45</v>
      </c>
    </row>
    <row r="275" spans="4:4">
      <c r="D275" s="25"/>
    </row>
  </sheetData>
  <autoFilter ref="B9:D274">
    <extLst/>
  </autoFilter>
  <mergeCells count="8">
    <mergeCell ref="F1:J1"/>
    <mergeCell ref="K1:N1"/>
    <mergeCell ref="O1:R1"/>
    <mergeCell ref="S1:W1"/>
    <mergeCell ref="X1:AA1"/>
    <mergeCell ref="AB1:AD1"/>
    <mergeCell ref="A1:A9"/>
    <mergeCell ref="C1:C8"/>
  </mergeCells>
  <printOptions horizontalCentered="1"/>
  <pageMargins left="0.118055555555556" right="0.118055555555556" top="1.29861111111111" bottom="0.550694444444444" header="0.236111111111111" footer="0.275"/>
  <pageSetup paperSize="9" fitToHeight="0" orientation="portrait" horizontalDpi="600"/>
  <headerFooter>
    <oddHeader>&amp;C&amp;"宋体"&amp;16&amp;B内蒙古科技大学&amp;"-"
2022-2023&amp;"宋体"学年第一学期教学进程表&amp;8
说明：□理论教学  R入学教育  ★军训  ：考试  =假期  ″课程设计  Ｉ实习  △实验、实训  
Φ毕业设计（论文）  Θ金工实习  Ω电子实习  S社会实践  Ｄ社会调查  E创业基础  L公益劳动&amp;"-"
</oddHeader>
  </headerFooter>
  <rowBreaks count="4" manualBreakCount="4">
    <brk id="54" max="29" man="1"/>
    <brk id="123" max="29" man="1"/>
    <brk id="198" max="29" man="1"/>
    <brk id="271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进程表 (22-23秋)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徐喜志</dc:creator>
  <cp:lastModifiedBy>Administrator</cp:lastModifiedBy>
  <dcterms:created xsi:type="dcterms:W3CDTF">2008-02-25T03:10:00Z</dcterms:created>
  <cp:lastPrinted>2022-06-08T08:36:00Z</cp:lastPrinted>
  <dcterms:modified xsi:type="dcterms:W3CDTF">2022-06-10T02:36:59Z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false</vt:bool>
  </property>
  <property fmtid="{D5CDD505-2E9C-101B-9397-08002B2CF9AE}" pid="4" name="ICV">
    <vt:lpwstr>89EFB0A380C54A7385674E791203E639</vt:lpwstr>
  </property>
</Properties>
</file>