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<sst xmlns="http://schemas.openxmlformats.org/spreadsheetml/2006/main" count="89" uniqueCount="35">
  <si>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考试日期</t>
  </si>
  <si>
    <t>考试时间</t>
  </si>
  <si>
    <t>课程号</t>
  </si>
  <si>
    <t>课程名</t>
  </si>
  <si>
    <t>教室</t>
  </si>
  <si>
    <t>考试班级</t>
  </si>
  <si>
    <t>考生人数</t>
  </si>
  <si>
    <t>20191206</t>
  </si>
  <si>
    <t>18:40-20:40</t>
  </si>
  <si>
    <t>171000003</t>
  </si>
  <si>
    <t>大学英语（3）</t>
  </si>
  <si>
    <t>D303</t>
  </si>
  <si>
    <t xml:space="preserve">建环2017-1 能源2017-1 建环2017-2 水2017-3 能源2017-3 建环2016-3 环境2017-1 水2017-1 环境2017-2 水2017-2 建环2017-3 复合2017-2 环境2017-3 能源2018-3 冶卓越2017 材料2017-2 </t>
  </si>
  <si>
    <t>第15周</t>
  </si>
  <si>
    <t>5</t>
  </si>
  <si>
    <t>D403</t>
  </si>
  <si>
    <t xml:space="preserve">材料2017-1 冶金2016-3 无机2016-2 成型2018-2 冶金2017-2 无机2017-1 材化2017-2 复合2016 无机2016-1 成型2016-2 成型2017-1 成型2017-2 材化2017-1 冶金2017-1 复合2017-1 无机2017-2 材料2018-2 </t>
  </si>
  <si>
    <t>E301</t>
  </si>
  <si>
    <t xml:space="preserve">装备2017-2 车辆2016-1 电子2016-2 机2017-5 机2017-2 车辆2017-2 车辆2016-2 机2017-4 测绘2016-1 电子2017-1 装备2016-1 机2017-3 车辆2017-1 电子2017-2 </t>
  </si>
  <si>
    <t>E302</t>
  </si>
  <si>
    <t xml:space="preserve">矿加2017-3 装备2017-1 采矿2017-1 矿机2017-2 安全2017-3 矿机2017-1 测绘2017-3 地质2017-1 矿加2017-2 安全2017-2 地质2017-2 矿加2017-1 采矿2017-2 测绘2017-1 采卓越2017 </t>
  </si>
  <si>
    <t>E303</t>
  </si>
  <si>
    <t xml:space="preserve">软件2017-1 软件2016-1 测控2017-1 电气2017-2 信息2016-2 计2016-2 测控2016-2 电气2017-1 计2017-1 测控2017-2 信息2017-2 软件2016-2 通信2017-1 通信2017-2 自2017-1 软件2018-1 计2017-2 信息2016-1 </t>
  </si>
  <si>
    <t>E305</t>
  </si>
  <si>
    <t xml:space="preserve">轻化2017-1 软件2017-2 化工2017-2 应化2017-1 建电2017-2 化工2017-4 建电2017-1 化工2017-1 软件2018-2 应化2017-3 化工2017-3 应化2017-2 轻化2017-2 </t>
  </si>
  <si>
    <t>E306</t>
  </si>
  <si>
    <t xml:space="preserve">物理2017-3 数学2017-1 生物2017-3 物理2017-2 数学2017-2 物理2016-1 物理2016-2 数学2016 物理2018-1 物理2017-1 </t>
  </si>
  <si>
    <t>E307</t>
  </si>
  <si>
    <t xml:space="preserve">筑2016-2 营销2017-2 公共2017-2 筑2016-1 筑2016-3 生技2016-2 风景2016 城乡2017 公共2017-1 筑2017-2 筑2017-3 生物2017-2 食品2017-2 生技2017-2 生物2017-1 食品2017-1 生技2017-1 食品2016-2 工设2017 </t>
  </si>
  <si>
    <t>E308</t>
  </si>
  <si>
    <t xml:space="preserve">营销2017-2 信管2017-1 思政2017-1 国贸2018-2 公共2017-2 国贸2017-2 人力2017-2 汉语2017-1 金融2017-1 营销2017-1 思政2016-1 金融2016-1 工商2017-1 公共2017-1 国贸2017-1 金融2017-2 体育2016 会计2017-1 人力2017-1 社会2017 汉语2017-2 法学2017-1 </t>
  </si>
  <si>
    <t>E309</t>
  </si>
  <si>
    <t xml:space="preserve">土木2017-5 环设2017-1 土木2017-3 土木2017-1 土木2016-2 工管2017-1 法学2016-2 工设2016 土木2017-4 交通2016-1 交通2017-1 造价2017-1 工管2017-2 法学2017-2 力学2016 视觉2017 力学2017 交通2018-2 环设2016-1 造价2017-2 工设2017 </t>
  </si>
  <si>
    <t>周次</t>
  </si>
  <si>
    <t>星期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</si>
</sst>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10.00390625" style="1" customWidth="1"/>
    <col min="2" max="2" width="13.625" style="1" customWidth="1"/>
    <col min="3" max="3" width="11.375" style="1" customWidth="1"/>
    <col min="4" max="4" width="13.25390625" style="1" customWidth="1"/>
    <col min="5" max="6" width="9.00390625" style="1" customWidth="1"/>
    <col min="7" max="7" width="9.00390625" style="2" customWidth="1"/>
    <col min="8" max="16384" width="9.00390625" style="1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33</v>
      </c>
      <c r="I1" s="1" t="s">
        <v>34</v>
      </c>
    </row>
    <row r="2" spans="1:9" ht="14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3">
        <v>47</v>
      </c>
      <c r="H2" s="1" t="s">
        <v>13</v>
      </c>
      <c r="I2" s="1" t="s">
        <v>14</v>
      </c>
    </row>
    <row r="3" spans="1:9" ht="14.25">
      <c r="A3" s="1" t="s">
        <v>7</v>
      </c>
      <c r="B3" s="1" t="s">
        <v>8</v>
      </c>
      <c r="C3" s="1" t="s">
        <v>9</v>
      </c>
      <c r="D3" s="1" t="s">
        <v>10</v>
      </c>
      <c r="E3" s="1" t="s">
        <v>15</v>
      </c>
      <c r="F3" s="1" t="s">
        <v>16</v>
      </c>
      <c r="G3" s="3">
        <v>49</v>
      </c>
      <c r="H3" s="1" t="s">
        <v>13</v>
      </c>
      <c r="I3" s="1" t="s">
        <v>14</v>
      </c>
    </row>
    <row r="4" spans="1:9" ht="14.25">
      <c r="A4" s="1" t="s">
        <v>7</v>
      </c>
      <c r="B4" s="1" t="s">
        <v>8</v>
      </c>
      <c r="C4" s="1" t="s">
        <v>9</v>
      </c>
      <c r="D4" s="1" t="s">
        <v>10</v>
      </c>
      <c r="E4" s="1" t="s">
        <v>17</v>
      </c>
      <c r="F4" s="1" t="s">
        <v>18</v>
      </c>
      <c r="G4" s="3">
        <v>41</v>
      </c>
      <c r="H4" s="1" t="s">
        <v>13</v>
      </c>
      <c r="I4" s="1" t="s">
        <v>14</v>
      </c>
    </row>
    <row r="5" spans="1:9" ht="14.25">
      <c r="A5" s="1" t="s">
        <v>7</v>
      </c>
      <c r="B5" s="1" t="s">
        <v>8</v>
      </c>
      <c r="C5" s="1" t="s">
        <v>9</v>
      </c>
      <c r="D5" s="1" t="s">
        <v>10</v>
      </c>
      <c r="E5" s="1" t="s">
        <v>19</v>
      </c>
      <c r="F5" s="1" t="s">
        <v>20</v>
      </c>
      <c r="G5" s="3">
        <v>39</v>
      </c>
      <c r="H5" s="1" t="s">
        <v>13</v>
      </c>
      <c r="I5" s="1" t="s">
        <v>14</v>
      </c>
    </row>
    <row r="6" spans="1:9" ht="14.25">
      <c r="A6" s="1" t="s">
        <v>7</v>
      </c>
      <c r="B6" s="1" t="s">
        <v>8</v>
      </c>
      <c r="C6" s="1" t="s">
        <v>9</v>
      </c>
      <c r="D6" s="1" t="s">
        <v>10</v>
      </c>
      <c r="E6" s="1" t="s">
        <v>21</v>
      </c>
      <c r="F6" s="1" t="s">
        <v>22</v>
      </c>
      <c r="G6" s="3">
        <v>42</v>
      </c>
      <c r="H6" s="1" t="s">
        <v>13</v>
      </c>
      <c r="I6" s="1" t="s">
        <v>14</v>
      </c>
    </row>
    <row r="7" spans="1:9" ht="14.25">
      <c r="A7" s="1" t="s">
        <v>7</v>
      </c>
      <c r="B7" s="1" t="s">
        <v>8</v>
      </c>
      <c r="C7" s="1" t="s">
        <v>9</v>
      </c>
      <c r="D7" s="1" t="s">
        <v>10</v>
      </c>
      <c r="E7" s="1" t="s">
        <v>23</v>
      </c>
      <c r="F7" s="1" t="s">
        <v>24</v>
      </c>
      <c r="G7" s="3">
        <v>41</v>
      </c>
      <c r="H7" s="1" t="s">
        <v>13</v>
      </c>
      <c r="I7" s="1" t="s">
        <v>14</v>
      </c>
    </row>
    <row r="8" spans="1:9" ht="14.25">
      <c r="A8" s="1" t="s">
        <v>7</v>
      </c>
      <c r="B8" s="1" t="s">
        <v>8</v>
      </c>
      <c r="C8" s="1" t="s">
        <v>9</v>
      </c>
      <c r="D8" s="1" t="s">
        <v>10</v>
      </c>
      <c r="E8" s="1" t="s">
        <v>25</v>
      </c>
      <c r="F8" s="1" t="s">
        <v>26</v>
      </c>
      <c r="G8" s="3">
        <v>34</v>
      </c>
      <c r="H8" s="1" t="s">
        <v>13</v>
      </c>
      <c r="I8" s="1" t="s">
        <v>14</v>
      </c>
    </row>
    <row r="9" spans="1:9" ht="14.25">
      <c r="A9" s="1" t="s">
        <v>7</v>
      </c>
      <c r="B9" s="1" t="s">
        <v>8</v>
      </c>
      <c r="C9" s="1" t="s">
        <v>9</v>
      </c>
      <c r="D9" s="1" t="s">
        <v>10</v>
      </c>
      <c r="E9" s="1" t="s">
        <v>27</v>
      </c>
      <c r="F9" s="1" t="s">
        <v>28</v>
      </c>
      <c r="G9" s="3">
        <v>32</v>
      </c>
      <c r="H9" s="1" t="s">
        <v>13</v>
      </c>
      <c r="I9" s="1" t="s">
        <v>14</v>
      </c>
    </row>
    <row r="10" spans="1:9" ht="14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29</v>
      </c>
      <c r="F10" s="1" t="s">
        <v>30</v>
      </c>
      <c r="G10" s="3">
        <v>43</v>
      </c>
      <c r="H10" s="1" t="s">
        <v>13</v>
      </c>
      <c r="I10" s="1" t="s">
        <v>14</v>
      </c>
    </row>
    <row r="11" spans="1:9" ht="14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31</v>
      </c>
      <c r="F11" s="1" t="s">
        <v>32</v>
      </c>
      <c r="G11" s="3">
        <v>42</v>
      </c>
      <c r="H11" s="1" t="s">
        <v>13</v>
      </c>
      <c r="I11" s="1" t="s">
        <v>14</v>
      </c>
    </row>
    <row r="12" ht="14.25">
      <c r="G12" s="2">
        <f>SUM(G2:G11)</f>
        <v>410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ylmfeng</cp:lastModifiedBy>
  <dcterms:created xsi:type="dcterms:W3CDTF">2003-02-21T01:17:33Z</dcterms:created>
  <dcterms:modified xsi:type="dcterms:W3CDTF">2019-11-22T14:30:26Z</dcterms:modified>
  <cp:category/>
  <cp:version/>
  <cp:contentType/>
  <cp:contentStatus/>
</cp:coreProperties>
</file>